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mega.dce-eir.net\natdfs\CRA\HQ\CPB\GV\CID\COLLABORATION\TRAINING_MAT\OECD Collaboration\5 Day MCM Course\2024 Version\Participant Resources\5 - Exercise 4 Data Analysis\System Queries\"/>
    </mc:Choice>
  </mc:AlternateContent>
  <xr:revisionPtr revIDLastSave="0" documentId="13_ncr:1_{F3FD7741-0A3C-4A37-A359-DEEB01F86F59}" xr6:coauthVersionLast="47" xr6:coauthVersionMax="47" xr10:uidLastSave="{00000000-0000-0000-0000-000000000000}"/>
  <bookViews>
    <workbookView xWindow="19200" yWindow="0" windowWidth="19200" windowHeight="21000" xr2:uid="{16A5FFAD-F62F-40ED-96C7-B9CF5F99F38B}"/>
  </bookViews>
  <sheets>
    <sheet name="E-CORP" sheetId="1" r:id="rId1"/>
  </sheets>
  <definedNames>
    <definedName name="_xlnm._FilterDatabase" localSheetId="0" hidden="1">'E-CORP'!$A$1:$F$325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3" i="1" l="1"/>
  <c r="D221" i="1"/>
  <c r="D197" i="1"/>
  <c r="D170" i="1"/>
  <c r="D147" i="1"/>
  <c r="D124" i="1"/>
  <c r="D101" i="1"/>
  <c r="D78" i="1"/>
  <c r="D53" i="1"/>
  <c r="D31" i="1"/>
  <c r="D7" i="1"/>
</calcChain>
</file>

<file path=xl/sharedStrings.xml><?xml version="1.0" encoding="utf-8"?>
<sst xmlns="http://schemas.openxmlformats.org/spreadsheetml/2006/main" count="1005" uniqueCount="182">
  <si>
    <t>NAME</t>
  </si>
  <si>
    <t>ALLOY ARC WINDOWS</t>
  </si>
  <si>
    <t>BERYLLIUM DISCOVERY CORP</t>
  </si>
  <si>
    <t>CIPHER PUBLISHING</t>
  </si>
  <si>
    <t>COGENT DATA</t>
  </si>
  <si>
    <t>COPPER CREEK MINING</t>
  </si>
  <si>
    <t>DYSPROSIUM CORP</t>
  </si>
  <si>
    <t>GALLIUM MINING LIMITED</t>
  </si>
  <si>
    <t>GERMANIUM TECHNOLOGIES</t>
  </si>
  <si>
    <t>HELIUM ONE GLOBAL</t>
  </si>
  <si>
    <t>INDIUM CORPORATION</t>
  </si>
  <si>
    <t>MERCURY PROCESSING SERVICES</t>
  </si>
  <si>
    <t>NEPTUNIUM LIMITED</t>
  </si>
  <si>
    <t>NITROGEN CORPORATION</t>
  </si>
  <si>
    <t>PALLADIUM ENERGY</t>
  </si>
  <si>
    <t>POTASHCORP</t>
  </si>
  <si>
    <t>RUTHENIUM INDUSTRIES</t>
  </si>
  <si>
    <t>SANGUINE SERVICES</t>
  </si>
  <si>
    <t>SILICON LABORATORIES</t>
  </si>
  <si>
    <t>SNARED SERVICES </t>
  </si>
  <si>
    <t>SODIUM SOLUTIONS</t>
  </si>
  <si>
    <t>STRAT SECURITY</t>
  </si>
  <si>
    <t>SUBSEQUENT DEVELOPMENT</t>
  </si>
  <si>
    <t>MERCURY LIMITED</t>
  </si>
  <si>
    <t>AZURE SPAN</t>
  </si>
  <si>
    <t>NORDIC EXPERIENCE</t>
  </si>
  <si>
    <t>SANDMAN QUARRY LTD.</t>
  </si>
  <si>
    <t>VR REALM LTD.</t>
  </si>
  <si>
    <t>YEAR END</t>
  </si>
  <si>
    <t>FILING DATE</t>
  </si>
  <si>
    <t>METHOD</t>
  </si>
  <si>
    <t>IP ADDRESS</t>
  </si>
  <si>
    <t>LEGEND</t>
  </si>
  <si>
    <t>INVESTIGATOR NOTES</t>
  </si>
  <si>
    <t>Company name</t>
  </si>
  <si>
    <t>Corporate fiscal year end</t>
  </si>
  <si>
    <t>Date return was filed</t>
  </si>
  <si>
    <t>PAPER</t>
  </si>
  <si>
    <t>-</t>
  </si>
  <si>
    <t>E-VAT</t>
  </si>
  <si>
    <t>Method of filing. E-VAT means the VAT return was electronically filed.</t>
  </si>
  <si>
    <t>Note: A VAT is a value added tax. Businesses in Corada are responsible for collecting and remitting VATs on taxable sales and purchases, respectively. Businesses must file their corresponding return, even if there is nothing to remit, quarterly in Corada. For the purpose of this exercise, the companies have been filing their own VATs.</t>
  </si>
  <si>
    <t>DUE DATE</t>
  </si>
  <si>
    <t>Date the VAT filing is due</t>
  </si>
  <si>
    <t>192.189.1.25.58</t>
  </si>
  <si>
    <t>192.189.1.25.59</t>
  </si>
  <si>
    <t>192.189.1.25.60</t>
  </si>
  <si>
    <t>192.189.1.25.63</t>
  </si>
  <si>
    <t>192.135.1.13.65</t>
  </si>
  <si>
    <t>192.135.1.13.69</t>
  </si>
  <si>
    <t>192.135.1.13.68</t>
  </si>
  <si>
    <t>192.135.1.13.66</t>
  </si>
  <si>
    <t>192.135.1.13.67</t>
  </si>
  <si>
    <t>192.135.1.13.70</t>
  </si>
  <si>
    <t>192.178.1.82.70</t>
  </si>
  <si>
    <t>192.178.1.82.75</t>
  </si>
  <si>
    <t>192.178.1.82.73</t>
  </si>
  <si>
    <t>192.178.1.82.71</t>
  </si>
  <si>
    <t>192.178.1.82.74</t>
  </si>
  <si>
    <t>192.135.1.50.14</t>
  </si>
  <si>
    <t>192.135.1.50.17</t>
  </si>
  <si>
    <t>192.135.1.50.15</t>
  </si>
  <si>
    <t>104.15.22.55.44</t>
  </si>
  <si>
    <t>192.135.1.50.19</t>
  </si>
  <si>
    <t>192.135.1.50.16</t>
  </si>
  <si>
    <t>192.178.1.86.57</t>
  </si>
  <si>
    <t>192.178.1.86.60</t>
  </si>
  <si>
    <t>192.178.1.86.62</t>
  </si>
  <si>
    <t>192.178.1.86.58</t>
  </si>
  <si>
    <t>192.178.1.86.59</t>
  </si>
  <si>
    <t>192.243.1.3.15</t>
  </si>
  <si>
    <t>192.243.1.3.20</t>
  </si>
  <si>
    <t>192.243.1.3.18</t>
  </si>
  <si>
    <t>192.243.1.3.16</t>
  </si>
  <si>
    <t>104.187.22.13.6</t>
  </si>
  <si>
    <t>192.212.1.85.43</t>
  </si>
  <si>
    <t>104.63.22.142.89</t>
  </si>
  <si>
    <t>192.212.1.85.46</t>
  </si>
  <si>
    <t>192.212.1.85.44</t>
  </si>
  <si>
    <t>192.212.1.85.48</t>
  </si>
  <si>
    <t>192.212.1.85.47</t>
  </si>
  <si>
    <t>192.116.1.90.88</t>
  </si>
  <si>
    <t>104.155.22.125.75</t>
  </si>
  <si>
    <t>192.116.1.90.90</t>
  </si>
  <si>
    <t>192.116.1.90.92</t>
  </si>
  <si>
    <t>192.116.1.90.93</t>
  </si>
  <si>
    <t>192.116.1.90.89</t>
  </si>
  <si>
    <t>192.143.1.9.95</t>
  </si>
  <si>
    <t>192.143.1.9.99</t>
  </si>
  <si>
    <t>192.143.1.9.97</t>
  </si>
  <si>
    <t>192.143.1.9.96</t>
  </si>
  <si>
    <t>192.199.1.2.13</t>
  </si>
  <si>
    <t>192.199.1.2.10</t>
  </si>
  <si>
    <t>192.199.1.2.11</t>
  </si>
  <si>
    <t>192.199.1.2.9</t>
  </si>
  <si>
    <t>192.103.1.66.48</t>
  </si>
  <si>
    <t>192.103.1.66.53</t>
  </si>
  <si>
    <t>192.103.1.66.50</t>
  </si>
  <si>
    <t>192.103.1.66.49</t>
  </si>
  <si>
    <t>192.103.1.66.52</t>
  </si>
  <si>
    <t>104.88.22.66.33</t>
  </si>
  <si>
    <t>104.75.22.13.15</t>
  </si>
  <si>
    <t>192.166.1.13.39</t>
  </si>
  <si>
    <t>192.166.1.13.40</t>
  </si>
  <si>
    <t>192.166.1.13.41</t>
  </si>
  <si>
    <t>192.166.1.13.44</t>
  </si>
  <si>
    <t>192.166.1.13.43</t>
  </si>
  <si>
    <t>192.166.1.13.42</t>
  </si>
  <si>
    <t>192.145.1.99.44</t>
  </si>
  <si>
    <t>192.145.1.99.45</t>
  </si>
  <si>
    <t>192.145.1.99.48</t>
  </si>
  <si>
    <t>192.145.1.99.46</t>
  </si>
  <si>
    <t>192.145.1.99.47</t>
  </si>
  <si>
    <t>192.145.1.99.49</t>
  </si>
  <si>
    <t>192.177.1.24.95</t>
  </si>
  <si>
    <t>192.177.1.24.96</t>
  </si>
  <si>
    <t>104.9.22.24.91</t>
  </si>
  <si>
    <t>192.177.1.24.99</t>
  </si>
  <si>
    <t>192.177.1.24.98</t>
  </si>
  <si>
    <t>192.177.1.24.97</t>
  </si>
  <si>
    <t>192.135.1.85.68</t>
  </si>
  <si>
    <t>192.135.1.85.72</t>
  </si>
  <si>
    <t>192.135.1.85.69</t>
  </si>
  <si>
    <t>192.135.1.85.71</t>
  </si>
  <si>
    <t>104.166.22.85.66</t>
  </si>
  <si>
    <t>192.132.1.71.8</t>
  </si>
  <si>
    <t>192.132.1.71.11</t>
  </si>
  <si>
    <t>104.199.22.71.38</t>
  </si>
  <si>
    <t>192.132.1.71.13</t>
  </si>
  <si>
    <t>192.132.1.71.10</t>
  </si>
  <si>
    <t>192.151.1.44.55</t>
  </si>
  <si>
    <t>192.151.1.44.60</t>
  </si>
  <si>
    <t>192.151.1.44.59</t>
  </si>
  <si>
    <t>192.151.1.44.58</t>
  </si>
  <si>
    <t>192.151.1.44.57</t>
  </si>
  <si>
    <t>192.151.1.44.56</t>
  </si>
  <si>
    <t>104.132.22.44.52</t>
  </si>
  <si>
    <t>104.66.22.44.1</t>
  </si>
  <si>
    <t>192.176.1.88.85</t>
  </si>
  <si>
    <t>192.176.1.88.82</t>
  </si>
  <si>
    <t>192.176.1.88.83</t>
  </si>
  <si>
    <t>192.176.1.88.87</t>
  </si>
  <si>
    <t>192.176.1.88.86</t>
  </si>
  <si>
    <t>192.197.1.66.85</t>
  </si>
  <si>
    <t>192.197.1.66.90</t>
  </si>
  <si>
    <t>192.197.1.66.89</t>
  </si>
  <si>
    <t>104.125.22.66.35</t>
  </si>
  <si>
    <t>192.197.1.66.86</t>
  </si>
  <si>
    <t>192.197.1.66.88</t>
  </si>
  <si>
    <t>192.139.1.57.32</t>
  </si>
  <si>
    <t>192.139.1.57.33</t>
  </si>
  <si>
    <t>104.102.22.57.98</t>
  </si>
  <si>
    <t>192.139.1.57.36</t>
  </si>
  <si>
    <t>192.139.1.57.37</t>
  </si>
  <si>
    <t>192.139.1.57.35</t>
  </si>
  <si>
    <t>104.83.22.57.14</t>
  </si>
  <si>
    <t>192.147.1.17.66</t>
  </si>
  <si>
    <t>192.147.1.17.68</t>
  </si>
  <si>
    <t>192.147.1.17.63</t>
  </si>
  <si>
    <t>104.83.22.17.14</t>
  </si>
  <si>
    <t>192.147.1.17.67</t>
  </si>
  <si>
    <t>192.62.1.90.24</t>
  </si>
  <si>
    <t>192.62.1.90.26</t>
  </si>
  <si>
    <t>192.62.1.90.25</t>
  </si>
  <si>
    <t>192.62.1.90.29</t>
  </si>
  <si>
    <t>104.15.22.90.48</t>
  </si>
  <si>
    <t>192.89.1.13.80</t>
  </si>
  <si>
    <t>192.89.1.13.83</t>
  </si>
  <si>
    <t>192.89.1.13.81</t>
  </si>
  <si>
    <t>192.89.1.13.84</t>
  </si>
  <si>
    <t>104.63.22.13.33</t>
  </si>
  <si>
    <t>192.160.1.22.92</t>
  </si>
  <si>
    <t>192.160.1.22.89</t>
  </si>
  <si>
    <t>192.160.1.22.90</t>
  </si>
  <si>
    <t>192.160.1.22.91</t>
  </si>
  <si>
    <t>192.175.1.9.98</t>
  </si>
  <si>
    <t>192.175.1.9.97</t>
  </si>
  <si>
    <t>104.164.22.9.71</t>
  </si>
  <si>
    <t>192.175.1.9.94</t>
  </si>
  <si>
    <t>192.175.1.9.95</t>
  </si>
  <si>
    <t>192.175.1.9.96</t>
  </si>
  <si>
    <t>IP address used to file, if E-VAT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</si>
</sst>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6"/>
      <color theme="0"/>
      <name val="Daytona"/>
      <family val="2"/>
    </font>
    <font>
      <sz val="16"/>
      <color theme="0"/>
      <name val="Daytona"/>
      <family val="2"/>
    </font>
    <font>
      <sz val="11"/>
      <color rgb="FFFF0000"/>
      <name val="Calibri"/>
      <family val="2"/>
      <scheme val="minor"/>
    </font>
    <font>
      <b/>
      <sz val="18"/>
      <color rgb="FFFF0000"/>
      <name val="Calibri"/>
      <family val="2"/>
      <scheme val="minor"/>
    </font>
  </fonts>
  <fills count="3">
    <fill>
      <patternFill patternType="none"/>
    </fill>
    <fill>
      <patternFill patternType="gray125"/>
    </fill>
    <fill>
      <patternFill patternType="solid">
        <fgColor theme="1"/>
        <bgColor indexed="64"/>
      </patternFill>
    </fill>
  </fills>
  <borders count="2">
    <border>
      <left/>
      <right/>
      <top/>
      <bottom/>
      <diagonal/>
    </border>
    <border>
      <left/>
      <right/>
      <top/>
      <bottom style="thin">
        <color indexed="64"/>
      </bottom>
      <diagonal/>
    </border>
  </borders>
  <cellStyleXfs count="1">
    <xf numFmtId="0" fontId="0" fillId="0" borderId="0"/>
  </cellStyleXfs>
  <cellXfs count="13">
    <xf numFmtId="0" fontId="0" fillId="0" borderId="0" xfId="0"/>
    <xf numFmtId="0" fontId="1" fillId="2" borderId="1" xfId="0" applyFont="1" applyFill="1" applyBorder="1"/>
    <xf numFmtId="0" fontId="2" fillId="2" borderId="0" xfId="0" applyFont="1" applyFill="1"/>
    <xf numFmtId="0" fontId="0" fillId="2" borderId="0" xfId="0" applyFill="1"/>
    <xf numFmtId="14" fontId="2" fillId="2" borderId="0" xfId="0" applyNumberFormat="1" applyFont="1" applyFill="1" applyAlignment="1">
      <alignment horizontal="center"/>
    </xf>
    <xf numFmtId="0" fontId="1" fillId="2" borderId="1" xfId="0" applyFont="1" applyFill="1" applyBorder="1" applyAlignment="1">
      <alignment horizontal="center"/>
    </xf>
    <xf numFmtId="0" fontId="0" fillId="2" borderId="0" xfId="0" applyFill="1" applyAlignment="1">
      <alignment horizontal="center"/>
    </xf>
    <xf numFmtId="14" fontId="2" fillId="2" borderId="0" xfId="0" quotePrefix="1" applyNumberFormat="1" applyFont="1" applyFill="1" applyAlignment="1">
      <alignment horizontal="center"/>
    </xf>
    <xf numFmtId="0" fontId="4" fillId="2" borderId="0" xfId="0" applyFont="1" applyFill="1" applyAlignment="1">
      <alignment vertical="top" wrapText="1"/>
    </xf>
    <xf numFmtId="0" fontId="4" fillId="2" borderId="0" xfId="0" applyFont="1" applyFill="1"/>
    <xf numFmtId="0" fontId="3" fillId="2" borderId="0" xfId="0" applyFont="1" applyFill="1"/>
    <xf numFmtId="0" fontId="4" fillId="2" borderId="1" xfId="0" applyFont="1" applyFill="1" applyBorder="1"/>
    <xf numFmtId="0" fontId="4" fillId="2"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3A9EF-8B51-42A9-8D02-22B864780AF1}">
  <sheetPr>
    <pageSetUpPr fitToPage="1"/>
  </sheetPr>
  <dimension ref="A1:P325"/>
  <sheetViews>
    <sheetView tabSelected="1" zoomScale="55" zoomScaleNormal="55" workbookViewId="0"/>
  </sheetViews>
  <sheetFormatPr defaultColWidth="8.85546875" defaultRowHeight="15" x14ac:dyDescent="0.25"/>
  <cols>
    <col min="1" max="1" width="53.140625" style="3" bestFit="1" customWidth="1"/>
    <col min="2" max="4" width="30.140625" style="6" customWidth="1"/>
    <col min="5" max="5" width="27.28515625" style="6" customWidth="1"/>
    <col min="6" max="6" width="34.28515625" style="6" customWidth="1"/>
    <col min="7" max="7" width="8.85546875" style="3"/>
    <col min="8" max="8" width="24.7109375" style="3" customWidth="1"/>
    <col min="9" max="9" width="43.28515625" style="3" customWidth="1"/>
    <col min="10" max="16384" width="8.85546875" style="3"/>
  </cols>
  <sheetData>
    <row r="1" spans="1:16" ht="24.75" x14ac:dyDescent="0.45">
      <c r="A1" s="1" t="s">
        <v>0</v>
      </c>
      <c r="B1" s="5" t="s">
        <v>28</v>
      </c>
      <c r="C1" s="5" t="s">
        <v>42</v>
      </c>
      <c r="D1" s="5" t="s">
        <v>29</v>
      </c>
      <c r="E1" s="5" t="s">
        <v>30</v>
      </c>
      <c r="F1" s="5" t="s">
        <v>31</v>
      </c>
      <c r="H1" s="9" t="s">
        <v>33</v>
      </c>
      <c r="I1" s="10"/>
      <c r="J1" s="10"/>
      <c r="K1" s="10"/>
      <c r="L1" s="10"/>
      <c r="M1" s="10"/>
      <c r="N1" s="10"/>
      <c r="O1" s="10"/>
    </row>
    <row r="2" spans="1:16" ht="23.25" x14ac:dyDescent="0.45">
      <c r="A2" s="2" t="s">
        <v>23</v>
      </c>
      <c r="B2" s="4">
        <v>43830</v>
      </c>
      <c r="C2" s="4">
        <v>43830</v>
      </c>
      <c r="D2" s="4">
        <v>43487</v>
      </c>
      <c r="E2" s="4" t="s">
        <v>39</v>
      </c>
      <c r="F2" s="7" t="s">
        <v>101</v>
      </c>
      <c r="H2" s="10"/>
      <c r="I2" s="10"/>
      <c r="J2" s="10"/>
      <c r="K2" s="10"/>
      <c r="L2" s="10"/>
      <c r="M2" s="10"/>
      <c r="N2" s="10"/>
      <c r="O2" s="10"/>
    </row>
    <row r="3" spans="1:16" ht="24.75" x14ac:dyDescent="0.45">
      <c r="A3" s="2" t="s">
        <v>8</v>
      </c>
      <c r="B3" s="4">
        <v>43830</v>
      </c>
      <c r="C3" s="4">
        <v>43555</v>
      </c>
      <c r="D3" s="4">
        <v>43556</v>
      </c>
      <c r="E3" s="4" t="s">
        <v>39</v>
      </c>
      <c r="F3" s="7" t="s">
        <v>87</v>
      </c>
      <c r="H3" s="11" t="s">
        <v>32</v>
      </c>
      <c r="I3" s="9"/>
      <c r="J3" s="10"/>
      <c r="K3" s="10"/>
      <c r="L3" s="10"/>
      <c r="M3" s="10"/>
      <c r="N3" s="10"/>
      <c r="O3" s="10"/>
    </row>
    <row r="4" spans="1:16" ht="24.75" x14ac:dyDescent="0.45">
      <c r="A4" s="2" t="s">
        <v>27</v>
      </c>
      <c r="B4" s="4">
        <v>43830</v>
      </c>
      <c r="C4" s="4">
        <v>43555</v>
      </c>
      <c r="D4" s="4">
        <v>43556</v>
      </c>
      <c r="E4" s="4" t="s">
        <v>39</v>
      </c>
      <c r="F4" s="7" t="s">
        <v>175</v>
      </c>
      <c r="H4" s="9" t="s">
        <v>0</v>
      </c>
      <c r="I4" s="9" t="s">
        <v>34</v>
      </c>
      <c r="J4" s="10"/>
      <c r="K4" s="10"/>
      <c r="L4" s="10"/>
      <c r="M4" s="10"/>
      <c r="N4" s="10"/>
      <c r="O4" s="10"/>
    </row>
    <row r="5" spans="1:16" ht="24.75" x14ac:dyDescent="0.45">
      <c r="A5" s="2" t="s">
        <v>7</v>
      </c>
      <c r="B5" s="4">
        <v>43830</v>
      </c>
      <c r="C5" s="4">
        <v>43555</v>
      </c>
      <c r="D5" s="4">
        <v>43557</v>
      </c>
      <c r="E5" s="4" t="s">
        <v>39</v>
      </c>
      <c r="F5" s="7" t="s">
        <v>81</v>
      </c>
      <c r="H5" s="9" t="s">
        <v>28</v>
      </c>
      <c r="I5" s="9" t="s">
        <v>35</v>
      </c>
      <c r="J5" s="10"/>
      <c r="K5" s="10"/>
      <c r="L5" s="10"/>
      <c r="M5" s="10"/>
      <c r="N5" s="10"/>
      <c r="O5" s="10"/>
    </row>
    <row r="6" spans="1:16" ht="24.75" x14ac:dyDescent="0.45">
      <c r="A6" s="2" t="s">
        <v>22</v>
      </c>
      <c r="B6" s="4">
        <v>43830</v>
      </c>
      <c r="C6" s="4">
        <v>43555</v>
      </c>
      <c r="D6" s="4">
        <v>43559</v>
      </c>
      <c r="E6" s="4" t="s">
        <v>37</v>
      </c>
      <c r="F6" s="7" t="s">
        <v>38</v>
      </c>
      <c r="H6" s="9" t="s">
        <v>42</v>
      </c>
      <c r="I6" s="9" t="s">
        <v>43</v>
      </c>
    </row>
    <row r="7" spans="1:16" ht="24.75" x14ac:dyDescent="0.45">
      <c r="A7" s="2" t="s">
        <v>12</v>
      </c>
      <c r="B7" s="4">
        <v>43830</v>
      </c>
      <c r="C7" s="4">
        <v>43555</v>
      </c>
      <c r="D7" s="4">
        <f>C7+5</f>
        <v>43560</v>
      </c>
      <c r="E7" s="4" t="s">
        <v>39</v>
      </c>
      <c r="F7" s="7" t="s">
        <v>114</v>
      </c>
      <c r="H7" s="9" t="s">
        <v>29</v>
      </c>
      <c r="I7" s="9" t="s">
        <v>36</v>
      </c>
      <c r="J7" s="10"/>
      <c r="K7" s="10"/>
      <c r="L7" s="10"/>
      <c r="M7" s="10"/>
      <c r="N7" s="10"/>
      <c r="O7" s="10"/>
    </row>
    <row r="8" spans="1:16" ht="24.75" x14ac:dyDescent="0.45">
      <c r="A8" s="2" t="s">
        <v>9</v>
      </c>
      <c r="B8" s="4">
        <v>43830</v>
      </c>
      <c r="C8" s="4">
        <v>43555</v>
      </c>
      <c r="D8" s="4">
        <v>43561</v>
      </c>
      <c r="E8" s="4" t="s">
        <v>37</v>
      </c>
      <c r="F8" s="7" t="s">
        <v>38</v>
      </c>
      <c r="H8" s="9" t="s">
        <v>30</v>
      </c>
      <c r="I8" s="9" t="s">
        <v>40</v>
      </c>
      <c r="J8" s="10"/>
      <c r="K8" s="10"/>
      <c r="L8" s="10"/>
      <c r="M8" s="10"/>
      <c r="N8" s="10"/>
      <c r="O8" s="10"/>
    </row>
    <row r="9" spans="1:16" ht="24.75" x14ac:dyDescent="0.45">
      <c r="A9" s="2" t="s">
        <v>24</v>
      </c>
      <c r="B9" s="4">
        <v>43830</v>
      </c>
      <c r="C9" s="4">
        <v>43555</v>
      </c>
      <c r="D9" s="4">
        <v>43562</v>
      </c>
      <c r="E9" s="4" t="s">
        <v>39</v>
      </c>
      <c r="F9" s="7" t="s">
        <v>48</v>
      </c>
      <c r="H9" s="9" t="s">
        <v>31</v>
      </c>
      <c r="I9" s="9" t="s">
        <v>181</v>
      </c>
      <c r="J9" s="10"/>
      <c r="K9" s="10"/>
      <c r="L9" s="10"/>
      <c r="M9" s="10"/>
      <c r="N9" s="10"/>
      <c r="O9" s="10"/>
    </row>
    <row r="10" spans="1:16" ht="24" customHeight="1" x14ac:dyDescent="0.45">
      <c r="A10" s="2" t="s">
        <v>26</v>
      </c>
      <c r="B10" s="4">
        <v>43830</v>
      </c>
      <c r="C10" s="4">
        <v>43555</v>
      </c>
      <c r="D10" s="4">
        <v>43564</v>
      </c>
      <c r="E10" s="4" t="s">
        <v>37</v>
      </c>
      <c r="F10" s="7" t="s">
        <v>38</v>
      </c>
    </row>
    <row r="11" spans="1:16" ht="23.25" x14ac:dyDescent="0.45">
      <c r="A11" s="2" t="s">
        <v>2</v>
      </c>
      <c r="B11" s="4">
        <v>43830</v>
      </c>
      <c r="C11" s="4">
        <v>43555</v>
      </c>
      <c r="D11" s="4">
        <v>43565</v>
      </c>
      <c r="E11" s="4" t="s">
        <v>39</v>
      </c>
      <c r="F11" s="7" t="s">
        <v>54</v>
      </c>
      <c r="H11" s="12" t="s">
        <v>41</v>
      </c>
      <c r="I11" s="12"/>
      <c r="J11" s="12"/>
      <c r="K11" s="12"/>
      <c r="L11" s="12"/>
      <c r="M11" s="12"/>
      <c r="N11" s="12"/>
      <c r="O11" s="12"/>
      <c r="P11" s="12"/>
    </row>
    <row r="12" spans="1:16" ht="23.25" x14ac:dyDescent="0.45">
      <c r="A12" s="2" t="s">
        <v>13</v>
      </c>
      <c r="B12" s="4">
        <v>43830</v>
      </c>
      <c r="C12" s="4">
        <v>43555</v>
      </c>
      <c r="D12" s="4">
        <v>43566</v>
      </c>
      <c r="E12" s="4" t="s">
        <v>37</v>
      </c>
      <c r="F12" s="7" t="s">
        <v>38</v>
      </c>
      <c r="H12" s="12"/>
      <c r="I12" s="12"/>
      <c r="J12" s="12"/>
      <c r="K12" s="12"/>
      <c r="L12" s="12"/>
      <c r="M12" s="12"/>
      <c r="N12" s="12"/>
      <c r="O12" s="12"/>
      <c r="P12" s="12"/>
    </row>
    <row r="13" spans="1:16" ht="23.25" x14ac:dyDescent="0.45">
      <c r="A13" s="2" t="s">
        <v>25</v>
      </c>
      <c r="B13" s="4">
        <v>43830</v>
      </c>
      <c r="C13" s="4">
        <v>43555</v>
      </c>
      <c r="D13" s="4">
        <v>43568</v>
      </c>
      <c r="E13" s="4" t="s">
        <v>39</v>
      </c>
      <c r="F13" s="7" t="s">
        <v>120</v>
      </c>
      <c r="H13" s="12"/>
      <c r="I13" s="12"/>
      <c r="J13" s="12"/>
      <c r="K13" s="12"/>
      <c r="L13" s="12"/>
      <c r="M13" s="12"/>
      <c r="N13" s="12"/>
      <c r="O13" s="12"/>
      <c r="P13" s="12"/>
    </row>
    <row r="14" spans="1:16" ht="23.25" x14ac:dyDescent="0.45">
      <c r="A14" s="2" t="s">
        <v>1</v>
      </c>
      <c r="B14" s="4">
        <v>43830</v>
      </c>
      <c r="C14" s="4">
        <v>43555</v>
      </c>
      <c r="D14" s="4">
        <v>43569</v>
      </c>
      <c r="E14" s="4" t="s">
        <v>37</v>
      </c>
      <c r="F14" s="7" t="s">
        <v>38</v>
      </c>
      <c r="H14" s="12"/>
      <c r="I14" s="12"/>
      <c r="J14" s="12"/>
      <c r="K14" s="12"/>
      <c r="L14" s="12"/>
      <c r="M14" s="12"/>
      <c r="N14" s="12"/>
      <c r="O14" s="12"/>
      <c r="P14" s="12"/>
    </row>
    <row r="15" spans="1:16" ht="23.25" x14ac:dyDescent="0.45">
      <c r="A15" s="2" t="s">
        <v>5</v>
      </c>
      <c r="B15" s="4">
        <v>43830</v>
      </c>
      <c r="C15" s="4">
        <v>43555</v>
      </c>
      <c r="D15" s="4">
        <v>43572</v>
      </c>
      <c r="E15" s="4" t="s">
        <v>37</v>
      </c>
      <c r="F15" s="7" t="s">
        <v>38</v>
      </c>
      <c r="H15" s="12"/>
      <c r="I15" s="12"/>
      <c r="J15" s="12"/>
      <c r="K15" s="12"/>
      <c r="L15" s="12"/>
      <c r="M15" s="12"/>
      <c r="N15" s="12"/>
      <c r="O15" s="12"/>
      <c r="P15" s="12"/>
    </row>
    <row r="16" spans="1:16" ht="23.25" x14ac:dyDescent="0.45">
      <c r="A16" s="2" t="s">
        <v>10</v>
      </c>
      <c r="B16" s="4">
        <v>43830</v>
      </c>
      <c r="C16" s="4">
        <v>43555</v>
      </c>
      <c r="D16" s="4">
        <v>43572</v>
      </c>
      <c r="E16" s="4" t="s">
        <v>39</v>
      </c>
      <c r="F16" s="7" t="s">
        <v>95</v>
      </c>
      <c r="H16" s="8"/>
      <c r="I16" s="8"/>
      <c r="J16" s="8"/>
      <c r="K16" s="8"/>
      <c r="L16" s="8"/>
      <c r="M16" s="8"/>
      <c r="N16" s="8"/>
      <c r="O16" s="8"/>
      <c r="P16" s="8"/>
    </row>
    <row r="17" spans="1:16" ht="23.25" x14ac:dyDescent="0.45">
      <c r="A17" s="2" t="s">
        <v>16</v>
      </c>
      <c r="B17" s="4">
        <v>43830</v>
      </c>
      <c r="C17" s="4">
        <v>43555</v>
      </c>
      <c r="D17" s="4">
        <v>43575</v>
      </c>
      <c r="E17" s="4" t="s">
        <v>39</v>
      </c>
      <c r="F17" s="7" t="s">
        <v>137</v>
      </c>
      <c r="H17" s="8"/>
      <c r="I17" s="8"/>
      <c r="J17" s="8"/>
      <c r="K17" s="8"/>
      <c r="L17" s="8"/>
      <c r="M17" s="8"/>
      <c r="N17" s="8"/>
      <c r="O17" s="8"/>
      <c r="P17" s="8"/>
    </row>
    <row r="18" spans="1:16" ht="23.25" x14ac:dyDescent="0.45">
      <c r="A18" s="2" t="s">
        <v>6</v>
      </c>
      <c r="B18" s="4">
        <v>43830</v>
      </c>
      <c r="C18" s="4">
        <v>43555</v>
      </c>
      <c r="D18" s="4">
        <v>43576</v>
      </c>
      <c r="E18" s="4" t="s">
        <v>39</v>
      </c>
      <c r="F18" s="7" t="s">
        <v>75</v>
      </c>
      <c r="H18" s="10"/>
      <c r="I18" s="10"/>
      <c r="J18" s="10"/>
      <c r="K18" s="10"/>
      <c r="L18" s="10"/>
      <c r="M18" s="10"/>
      <c r="N18" s="10"/>
      <c r="O18" s="10"/>
      <c r="P18" s="10"/>
    </row>
    <row r="19" spans="1:16" ht="23.25" x14ac:dyDescent="0.45">
      <c r="A19" s="2" t="s">
        <v>15</v>
      </c>
      <c r="B19" s="4">
        <v>43830</v>
      </c>
      <c r="C19" s="4">
        <v>43555</v>
      </c>
      <c r="D19" s="4">
        <v>43585</v>
      </c>
      <c r="E19" s="4" t="s">
        <v>39</v>
      </c>
      <c r="F19" s="7" t="s">
        <v>130</v>
      </c>
      <c r="H19" s="10"/>
      <c r="J19" s="10"/>
      <c r="K19" s="10"/>
      <c r="L19" s="10"/>
      <c r="M19" s="10"/>
      <c r="N19" s="10"/>
      <c r="O19" s="10"/>
      <c r="P19" s="10"/>
    </row>
    <row r="20" spans="1:16" ht="23.25" x14ac:dyDescent="0.45">
      <c r="A20" s="2" t="s">
        <v>23</v>
      </c>
      <c r="B20" s="4">
        <v>43830</v>
      </c>
      <c r="C20" s="4">
        <v>43555</v>
      </c>
      <c r="D20" s="4">
        <v>43592</v>
      </c>
      <c r="E20" s="4" t="s">
        <v>37</v>
      </c>
      <c r="F20" s="7" t="s">
        <v>38</v>
      </c>
      <c r="H20" s="10"/>
      <c r="J20" s="10"/>
      <c r="K20" s="10"/>
      <c r="L20" s="10"/>
      <c r="M20" s="10"/>
      <c r="N20" s="10"/>
      <c r="O20" s="10"/>
      <c r="P20" s="10"/>
    </row>
    <row r="21" spans="1:16" ht="23.25" x14ac:dyDescent="0.45">
      <c r="A21" s="2" t="s">
        <v>4</v>
      </c>
      <c r="B21" s="4">
        <v>43830</v>
      </c>
      <c r="C21" s="4">
        <v>43555</v>
      </c>
      <c r="D21" s="4">
        <v>43593</v>
      </c>
      <c r="E21" s="4" t="s">
        <v>39</v>
      </c>
      <c r="F21" s="7" t="s">
        <v>65</v>
      </c>
      <c r="H21" s="10"/>
      <c r="J21" s="10"/>
      <c r="K21" s="10"/>
      <c r="L21" s="10"/>
      <c r="M21" s="10"/>
      <c r="N21" s="10"/>
      <c r="O21" s="10"/>
      <c r="P21" s="10"/>
    </row>
    <row r="22" spans="1:16" ht="23.25" x14ac:dyDescent="0.45">
      <c r="A22" s="2" t="s">
        <v>3</v>
      </c>
      <c r="B22" s="4">
        <v>43830</v>
      </c>
      <c r="C22" s="4">
        <v>43555</v>
      </c>
      <c r="D22" s="4">
        <v>43601</v>
      </c>
      <c r="E22" s="4" t="s">
        <v>39</v>
      </c>
      <c r="F22" s="7" t="s">
        <v>59</v>
      </c>
      <c r="H22" s="10"/>
      <c r="J22" s="10"/>
      <c r="K22" s="10"/>
      <c r="L22" s="10"/>
      <c r="M22" s="10"/>
      <c r="N22" s="10"/>
      <c r="O22" s="10"/>
      <c r="P22" s="10"/>
    </row>
    <row r="23" spans="1:16" ht="23.25" x14ac:dyDescent="0.45">
      <c r="A23" s="2" t="s">
        <v>17</v>
      </c>
      <c r="B23" s="4">
        <v>43830</v>
      </c>
      <c r="C23" s="4">
        <v>43555</v>
      </c>
      <c r="D23" s="4">
        <v>43603</v>
      </c>
      <c r="E23" s="4" t="s">
        <v>39</v>
      </c>
      <c r="F23" s="7" t="s">
        <v>149</v>
      </c>
      <c r="H23" s="10"/>
      <c r="I23" s="10"/>
      <c r="J23" s="10"/>
      <c r="K23" s="10"/>
      <c r="L23" s="10"/>
      <c r="M23" s="10"/>
      <c r="N23" s="10"/>
      <c r="O23" s="10"/>
      <c r="P23" s="10"/>
    </row>
    <row r="24" spans="1:16" ht="23.25" x14ac:dyDescent="0.45">
      <c r="A24" s="2" t="s">
        <v>14</v>
      </c>
      <c r="B24" s="4">
        <v>43830</v>
      </c>
      <c r="C24" s="4">
        <v>43555</v>
      </c>
      <c r="D24" s="4">
        <v>43614</v>
      </c>
      <c r="E24" s="4" t="s">
        <v>39</v>
      </c>
      <c r="F24" s="7" t="s">
        <v>125</v>
      </c>
      <c r="H24" s="10"/>
      <c r="I24" s="10"/>
      <c r="J24" s="10"/>
      <c r="K24" s="10"/>
      <c r="L24" s="10"/>
      <c r="M24" s="10"/>
      <c r="N24" s="10"/>
      <c r="O24" s="10"/>
      <c r="P24" s="10"/>
    </row>
    <row r="25" spans="1:16" ht="23.25" x14ac:dyDescent="0.45">
      <c r="A25" s="2" t="s">
        <v>18</v>
      </c>
      <c r="B25" s="4">
        <v>43830</v>
      </c>
      <c r="C25" s="4">
        <v>43555</v>
      </c>
      <c r="D25" s="4">
        <v>43615</v>
      </c>
      <c r="E25" s="4" t="s">
        <v>39</v>
      </c>
      <c r="F25" s="7" t="s">
        <v>155</v>
      </c>
      <c r="H25" s="10"/>
      <c r="I25" s="10"/>
      <c r="J25" s="10"/>
      <c r="K25" s="10"/>
      <c r="L25" s="10"/>
      <c r="M25" s="10"/>
      <c r="N25" s="10"/>
      <c r="O25" s="10"/>
      <c r="P25" s="10"/>
    </row>
    <row r="26" spans="1:16" ht="23.25" x14ac:dyDescent="0.45">
      <c r="A26" s="2" t="s">
        <v>19</v>
      </c>
      <c r="B26" s="4">
        <v>43830</v>
      </c>
      <c r="C26" s="4">
        <v>43555</v>
      </c>
      <c r="D26" s="4">
        <v>43645</v>
      </c>
      <c r="E26" s="4" t="s">
        <v>39</v>
      </c>
      <c r="F26" s="7" t="s">
        <v>161</v>
      </c>
      <c r="H26" s="10"/>
      <c r="I26" s="10"/>
      <c r="J26" s="10"/>
      <c r="K26" s="10"/>
      <c r="L26" s="10"/>
      <c r="M26" s="10"/>
      <c r="N26" s="10"/>
      <c r="O26" s="10"/>
      <c r="P26" s="10"/>
    </row>
    <row r="27" spans="1:16" ht="23.25" x14ac:dyDescent="0.45">
      <c r="A27" s="2" t="s">
        <v>8</v>
      </c>
      <c r="B27" s="4">
        <v>44196</v>
      </c>
      <c r="C27" s="4">
        <v>43646</v>
      </c>
      <c r="D27" s="4">
        <v>43648</v>
      </c>
      <c r="E27" s="4" t="s">
        <v>39</v>
      </c>
      <c r="F27" s="7" t="s">
        <v>88</v>
      </c>
      <c r="H27" s="10"/>
      <c r="I27" s="10"/>
      <c r="J27" s="10"/>
      <c r="K27" s="10"/>
      <c r="L27" s="10"/>
      <c r="M27" s="10"/>
      <c r="N27" s="10"/>
      <c r="O27" s="10"/>
      <c r="P27" s="10"/>
    </row>
    <row r="28" spans="1:16" ht="23.25" x14ac:dyDescent="0.45">
      <c r="A28" s="2" t="s">
        <v>7</v>
      </c>
      <c r="B28" s="4">
        <v>44196</v>
      </c>
      <c r="C28" s="4">
        <v>43646</v>
      </c>
      <c r="D28" s="4">
        <v>43649</v>
      </c>
      <c r="E28" s="4" t="s">
        <v>39</v>
      </c>
      <c r="F28" s="7" t="s">
        <v>82</v>
      </c>
      <c r="H28" s="10"/>
      <c r="I28" s="10"/>
      <c r="J28" s="10"/>
      <c r="K28" s="10"/>
      <c r="L28" s="10"/>
      <c r="M28" s="10"/>
      <c r="N28" s="10"/>
      <c r="O28" s="10"/>
      <c r="P28" s="10"/>
    </row>
    <row r="29" spans="1:16" ht="23.25" x14ac:dyDescent="0.45">
      <c r="A29" s="2" t="s">
        <v>22</v>
      </c>
      <c r="B29" s="4">
        <v>44196</v>
      </c>
      <c r="C29" s="4">
        <v>43646</v>
      </c>
      <c r="D29" s="4">
        <v>43649</v>
      </c>
      <c r="E29" s="4" t="s">
        <v>37</v>
      </c>
      <c r="F29" s="7" t="s">
        <v>38</v>
      </c>
    </row>
    <row r="30" spans="1:16" ht="23.25" x14ac:dyDescent="0.45">
      <c r="A30" s="2" t="s">
        <v>27</v>
      </c>
      <c r="B30" s="4">
        <v>44196</v>
      </c>
      <c r="C30" s="4">
        <v>43646</v>
      </c>
      <c r="D30" s="4">
        <v>43649</v>
      </c>
      <c r="E30" s="4" t="s">
        <v>39</v>
      </c>
      <c r="F30" s="7" t="s">
        <v>175</v>
      </c>
    </row>
    <row r="31" spans="1:16" ht="23.25" x14ac:dyDescent="0.45">
      <c r="A31" s="2" t="s">
        <v>12</v>
      </c>
      <c r="B31" s="4">
        <v>44196</v>
      </c>
      <c r="C31" s="4">
        <v>43646</v>
      </c>
      <c r="D31" s="4">
        <f>C31+5</f>
        <v>43651</v>
      </c>
      <c r="E31" s="4" t="s">
        <v>39</v>
      </c>
      <c r="F31" s="7" t="s">
        <v>115</v>
      </c>
    </row>
    <row r="32" spans="1:16" ht="23.25" x14ac:dyDescent="0.45">
      <c r="A32" s="2" t="s">
        <v>26</v>
      </c>
      <c r="B32" s="4">
        <v>44196</v>
      </c>
      <c r="C32" s="4">
        <v>43646</v>
      </c>
      <c r="D32" s="4">
        <v>43651</v>
      </c>
      <c r="E32" s="4" t="s">
        <v>39</v>
      </c>
      <c r="F32" s="7" t="s">
        <v>144</v>
      </c>
    </row>
    <row r="33" spans="1:6" ht="23.25" x14ac:dyDescent="0.45">
      <c r="A33" s="2" t="s">
        <v>24</v>
      </c>
      <c r="B33" s="4">
        <v>44196</v>
      </c>
      <c r="C33" s="4">
        <v>43646</v>
      </c>
      <c r="D33" s="4">
        <v>43652</v>
      </c>
      <c r="E33" s="4" t="s">
        <v>39</v>
      </c>
      <c r="F33" s="7" t="s">
        <v>49</v>
      </c>
    </row>
    <row r="34" spans="1:6" ht="23.25" x14ac:dyDescent="0.45">
      <c r="A34" s="2" t="s">
        <v>2</v>
      </c>
      <c r="B34" s="4">
        <v>44196</v>
      </c>
      <c r="C34" s="4">
        <v>43646</v>
      </c>
      <c r="D34" s="4">
        <v>43655</v>
      </c>
      <c r="E34" s="4" t="s">
        <v>39</v>
      </c>
      <c r="F34" s="7" t="s">
        <v>54</v>
      </c>
    </row>
    <row r="35" spans="1:6" ht="23.25" x14ac:dyDescent="0.45">
      <c r="A35" s="2" t="s">
        <v>9</v>
      </c>
      <c r="B35" s="4">
        <v>44196</v>
      </c>
      <c r="C35" s="4">
        <v>43646</v>
      </c>
      <c r="D35" s="4">
        <v>43655</v>
      </c>
      <c r="E35" s="4" t="s">
        <v>37</v>
      </c>
      <c r="F35" s="7" t="s">
        <v>38</v>
      </c>
    </row>
    <row r="36" spans="1:6" ht="23.25" x14ac:dyDescent="0.45">
      <c r="A36" s="2" t="s">
        <v>1</v>
      </c>
      <c r="B36" s="4">
        <v>43830</v>
      </c>
      <c r="C36" s="4">
        <v>43646</v>
      </c>
      <c r="D36" s="4">
        <v>43656</v>
      </c>
      <c r="E36" s="4" t="s">
        <v>37</v>
      </c>
      <c r="F36" s="7" t="s">
        <v>38</v>
      </c>
    </row>
    <row r="37" spans="1:6" ht="23.25" x14ac:dyDescent="0.45">
      <c r="A37" s="2" t="s">
        <v>13</v>
      </c>
      <c r="B37" s="4">
        <v>44196</v>
      </c>
      <c r="C37" s="4">
        <v>43646</v>
      </c>
      <c r="D37" s="4">
        <v>43657</v>
      </c>
      <c r="E37" s="4" t="s">
        <v>37</v>
      </c>
      <c r="F37" s="7" t="s">
        <v>38</v>
      </c>
    </row>
    <row r="38" spans="1:6" ht="23.25" x14ac:dyDescent="0.45">
      <c r="A38" s="2" t="s">
        <v>10</v>
      </c>
      <c r="B38" s="4">
        <v>44196</v>
      </c>
      <c r="C38" s="4">
        <v>43646</v>
      </c>
      <c r="D38" s="4">
        <v>43663</v>
      </c>
      <c r="E38" s="4" t="s">
        <v>39</v>
      </c>
      <c r="F38" s="7" t="s">
        <v>96</v>
      </c>
    </row>
    <row r="39" spans="1:6" ht="23.25" x14ac:dyDescent="0.45">
      <c r="A39" s="2" t="s">
        <v>25</v>
      </c>
      <c r="B39" s="4">
        <v>44196</v>
      </c>
      <c r="C39" s="4">
        <v>43646</v>
      </c>
      <c r="D39" s="4">
        <v>43663</v>
      </c>
      <c r="E39" s="4" t="s">
        <v>39</v>
      </c>
      <c r="F39" s="7" t="s">
        <v>121</v>
      </c>
    </row>
    <row r="40" spans="1:6" ht="23.25" x14ac:dyDescent="0.45">
      <c r="A40" s="2" t="s">
        <v>5</v>
      </c>
      <c r="B40" s="4">
        <v>44196</v>
      </c>
      <c r="C40" s="4">
        <v>43646</v>
      </c>
      <c r="D40" s="4">
        <v>43665</v>
      </c>
      <c r="E40" s="4" t="s">
        <v>37</v>
      </c>
      <c r="F40" s="7" t="s">
        <v>38</v>
      </c>
    </row>
    <row r="41" spans="1:6" ht="23.25" x14ac:dyDescent="0.45">
      <c r="A41" s="2" t="s">
        <v>16</v>
      </c>
      <c r="B41" s="4">
        <v>44196</v>
      </c>
      <c r="C41" s="4">
        <v>43646</v>
      </c>
      <c r="D41" s="4">
        <v>43665</v>
      </c>
      <c r="E41" s="4" t="s">
        <v>39</v>
      </c>
      <c r="F41" s="7" t="s">
        <v>138</v>
      </c>
    </row>
    <row r="42" spans="1:6" ht="23.25" x14ac:dyDescent="0.45">
      <c r="A42" s="2" t="s">
        <v>6</v>
      </c>
      <c r="B42" s="4">
        <v>44196</v>
      </c>
      <c r="C42" s="4">
        <v>43646</v>
      </c>
      <c r="D42" s="4">
        <v>43666</v>
      </c>
      <c r="E42" s="4" t="s">
        <v>39</v>
      </c>
      <c r="F42" s="7" t="s">
        <v>76</v>
      </c>
    </row>
    <row r="43" spans="1:6" ht="23.25" x14ac:dyDescent="0.45">
      <c r="A43" s="2" t="s">
        <v>15</v>
      </c>
      <c r="B43" s="4">
        <v>44196</v>
      </c>
      <c r="C43" s="4">
        <v>43646</v>
      </c>
      <c r="D43" s="4">
        <v>43677</v>
      </c>
      <c r="E43" s="4" t="s">
        <v>39</v>
      </c>
      <c r="F43" s="7" t="s">
        <v>131</v>
      </c>
    </row>
    <row r="44" spans="1:6" ht="23.25" x14ac:dyDescent="0.45">
      <c r="A44" s="2" t="s">
        <v>17</v>
      </c>
      <c r="B44" s="4">
        <v>44196</v>
      </c>
      <c r="C44" s="4">
        <v>43646</v>
      </c>
      <c r="D44" s="4">
        <v>43680</v>
      </c>
      <c r="E44" s="4" t="s">
        <v>39</v>
      </c>
      <c r="F44" s="7" t="s">
        <v>149</v>
      </c>
    </row>
    <row r="45" spans="1:6" ht="23.25" x14ac:dyDescent="0.45">
      <c r="A45" s="2" t="s">
        <v>23</v>
      </c>
      <c r="B45" s="4">
        <v>44196</v>
      </c>
      <c r="C45" s="4">
        <v>43646</v>
      </c>
      <c r="D45" s="4">
        <v>43681</v>
      </c>
      <c r="E45" s="4" t="s">
        <v>39</v>
      </c>
      <c r="F45" s="7" t="s">
        <v>102</v>
      </c>
    </row>
    <row r="46" spans="1:6" ht="23.25" x14ac:dyDescent="0.45">
      <c r="A46" s="2" t="s">
        <v>3</v>
      </c>
      <c r="B46" s="4">
        <v>44196</v>
      </c>
      <c r="C46" s="4">
        <v>43646</v>
      </c>
      <c r="D46" s="4">
        <v>43684</v>
      </c>
      <c r="E46" s="4" t="s">
        <v>39</v>
      </c>
      <c r="F46" s="7" t="s">
        <v>60</v>
      </c>
    </row>
    <row r="47" spans="1:6" ht="23.25" x14ac:dyDescent="0.45">
      <c r="A47" s="2" t="s">
        <v>14</v>
      </c>
      <c r="B47" s="4">
        <v>44196</v>
      </c>
      <c r="C47" s="4">
        <v>43646</v>
      </c>
      <c r="D47" s="4">
        <v>43690</v>
      </c>
      <c r="E47" s="4" t="s">
        <v>39</v>
      </c>
      <c r="F47" s="7" t="s">
        <v>126</v>
      </c>
    </row>
    <row r="48" spans="1:6" ht="23.25" x14ac:dyDescent="0.45">
      <c r="A48" s="2" t="s">
        <v>18</v>
      </c>
      <c r="B48" s="4">
        <v>44196</v>
      </c>
      <c r="C48" s="4">
        <v>43646</v>
      </c>
      <c r="D48" s="4">
        <v>43706</v>
      </c>
      <c r="E48" s="4" t="s">
        <v>39</v>
      </c>
      <c r="F48" s="7" t="s">
        <v>156</v>
      </c>
    </row>
    <row r="49" spans="1:6" ht="23.25" x14ac:dyDescent="0.45">
      <c r="A49" s="2" t="s">
        <v>19</v>
      </c>
      <c r="B49" s="4">
        <v>44196</v>
      </c>
      <c r="C49" s="4">
        <v>43646</v>
      </c>
      <c r="D49" s="4">
        <v>43736</v>
      </c>
      <c r="E49" s="4" t="s">
        <v>39</v>
      </c>
      <c r="F49" s="7" t="s">
        <v>161</v>
      </c>
    </row>
    <row r="50" spans="1:6" ht="23.25" x14ac:dyDescent="0.45">
      <c r="A50" s="2" t="s">
        <v>7</v>
      </c>
      <c r="B50" s="4">
        <v>44561</v>
      </c>
      <c r="C50" s="4">
        <v>43738</v>
      </c>
      <c r="D50" s="4">
        <v>43739</v>
      </c>
      <c r="E50" s="4" t="s">
        <v>39</v>
      </c>
      <c r="F50" s="7" t="s">
        <v>83</v>
      </c>
    </row>
    <row r="51" spans="1:6" ht="23.25" x14ac:dyDescent="0.45">
      <c r="A51" s="2" t="s">
        <v>8</v>
      </c>
      <c r="B51" s="4">
        <v>44561</v>
      </c>
      <c r="C51" s="4">
        <v>43738</v>
      </c>
      <c r="D51" s="4">
        <v>43739</v>
      </c>
      <c r="E51" s="4" t="s">
        <v>39</v>
      </c>
      <c r="F51" s="7" t="s">
        <v>89</v>
      </c>
    </row>
    <row r="52" spans="1:6" ht="23.25" x14ac:dyDescent="0.45">
      <c r="A52" s="2" t="s">
        <v>22</v>
      </c>
      <c r="B52" s="4">
        <v>44561</v>
      </c>
      <c r="C52" s="4">
        <v>43738</v>
      </c>
      <c r="D52" s="4">
        <v>43739</v>
      </c>
      <c r="E52" s="4" t="s">
        <v>37</v>
      </c>
      <c r="F52" s="7" t="s">
        <v>38</v>
      </c>
    </row>
    <row r="53" spans="1:6" ht="23.25" x14ac:dyDescent="0.45">
      <c r="A53" s="2" t="s">
        <v>12</v>
      </c>
      <c r="B53" s="4">
        <v>44561</v>
      </c>
      <c r="C53" s="4">
        <v>43738</v>
      </c>
      <c r="D53" s="4">
        <f>C53+5</f>
        <v>43743</v>
      </c>
      <c r="E53" s="4" t="s">
        <v>39</v>
      </c>
      <c r="F53" s="7" t="s">
        <v>114</v>
      </c>
    </row>
    <row r="54" spans="1:6" ht="23.25" x14ac:dyDescent="0.45">
      <c r="A54" s="2" t="s">
        <v>27</v>
      </c>
      <c r="B54" s="4">
        <v>44561</v>
      </c>
      <c r="C54" s="4">
        <v>43738</v>
      </c>
      <c r="D54" s="4">
        <v>43743</v>
      </c>
      <c r="E54" s="4" t="s">
        <v>39</v>
      </c>
      <c r="F54" s="7" t="s">
        <v>176</v>
      </c>
    </row>
    <row r="55" spans="1:6" ht="23.25" x14ac:dyDescent="0.45">
      <c r="A55" s="2" t="s">
        <v>24</v>
      </c>
      <c r="B55" s="4">
        <v>44561</v>
      </c>
      <c r="C55" s="4">
        <v>43738</v>
      </c>
      <c r="D55" s="4">
        <v>43744</v>
      </c>
      <c r="E55" s="4" t="s">
        <v>39</v>
      </c>
      <c r="F55" s="7" t="s">
        <v>50</v>
      </c>
    </row>
    <row r="56" spans="1:6" ht="23.25" x14ac:dyDescent="0.45">
      <c r="A56" s="2" t="s">
        <v>9</v>
      </c>
      <c r="B56" s="4">
        <v>44561</v>
      </c>
      <c r="C56" s="4">
        <v>43738</v>
      </c>
      <c r="D56" s="4">
        <v>43744</v>
      </c>
      <c r="E56" s="4" t="s">
        <v>39</v>
      </c>
      <c r="F56" s="7" t="s">
        <v>91</v>
      </c>
    </row>
    <row r="57" spans="1:6" ht="23.25" x14ac:dyDescent="0.45">
      <c r="A57" s="2" t="s">
        <v>26</v>
      </c>
      <c r="B57" s="4">
        <v>44561</v>
      </c>
      <c r="C57" s="4">
        <v>43738</v>
      </c>
      <c r="D57" s="4">
        <v>43747</v>
      </c>
      <c r="E57" s="4" t="s">
        <v>39</v>
      </c>
      <c r="F57" s="7" t="s">
        <v>143</v>
      </c>
    </row>
    <row r="58" spans="1:6" ht="23.25" x14ac:dyDescent="0.45">
      <c r="A58" s="2" t="s">
        <v>2</v>
      </c>
      <c r="B58" s="4">
        <v>44561</v>
      </c>
      <c r="C58" s="4">
        <v>43738</v>
      </c>
      <c r="D58" s="4">
        <v>43749</v>
      </c>
      <c r="E58" s="4" t="s">
        <v>39</v>
      </c>
      <c r="F58" s="7" t="s">
        <v>55</v>
      </c>
    </row>
    <row r="59" spans="1:6" ht="23.25" x14ac:dyDescent="0.45">
      <c r="A59" s="2" t="s">
        <v>13</v>
      </c>
      <c r="B59" s="4">
        <v>44561</v>
      </c>
      <c r="C59" s="4">
        <v>43738</v>
      </c>
      <c r="D59" s="4">
        <v>43749</v>
      </c>
      <c r="E59" s="4" t="s">
        <v>37</v>
      </c>
      <c r="F59" s="7" t="s">
        <v>38</v>
      </c>
    </row>
    <row r="60" spans="1:6" ht="23.25" x14ac:dyDescent="0.45">
      <c r="A60" s="2" t="s">
        <v>1</v>
      </c>
      <c r="B60" s="4">
        <v>43830</v>
      </c>
      <c r="C60" s="4">
        <v>43738</v>
      </c>
      <c r="D60" s="4">
        <v>43752</v>
      </c>
      <c r="E60" s="4" t="s">
        <v>37</v>
      </c>
      <c r="F60" s="7" t="s">
        <v>38</v>
      </c>
    </row>
    <row r="61" spans="1:6" ht="23.25" x14ac:dyDescent="0.45">
      <c r="A61" s="2" t="s">
        <v>5</v>
      </c>
      <c r="B61" s="4">
        <v>44561</v>
      </c>
      <c r="C61" s="4">
        <v>43738</v>
      </c>
      <c r="D61" s="4">
        <v>43753</v>
      </c>
      <c r="E61" s="4" t="s">
        <v>37</v>
      </c>
      <c r="F61" s="7" t="s">
        <v>38</v>
      </c>
    </row>
    <row r="62" spans="1:6" ht="23.25" x14ac:dyDescent="0.45">
      <c r="A62" s="2" t="s">
        <v>10</v>
      </c>
      <c r="B62" s="4">
        <v>44561</v>
      </c>
      <c r="C62" s="4">
        <v>43738</v>
      </c>
      <c r="D62" s="4">
        <v>43753</v>
      </c>
      <c r="E62" s="4" t="s">
        <v>39</v>
      </c>
      <c r="F62" s="7" t="s">
        <v>97</v>
      </c>
    </row>
    <row r="63" spans="1:6" ht="23.25" x14ac:dyDescent="0.45">
      <c r="A63" s="2" t="s">
        <v>6</v>
      </c>
      <c r="B63" s="4">
        <v>44561</v>
      </c>
      <c r="C63" s="4">
        <v>43738</v>
      </c>
      <c r="D63" s="4">
        <v>43755</v>
      </c>
      <c r="E63" s="4" t="s">
        <v>39</v>
      </c>
      <c r="F63" s="7" t="s">
        <v>77</v>
      </c>
    </row>
    <row r="64" spans="1:6" ht="23.25" x14ac:dyDescent="0.45">
      <c r="A64" s="2" t="s">
        <v>25</v>
      </c>
      <c r="B64" s="4">
        <v>44561</v>
      </c>
      <c r="C64" s="4">
        <v>43738</v>
      </c>
      <c r="D64" s="4">
        <v>43755</v>
      </c>
      <c r="E64" s="4" t="s">
        <v>39</v>
      </c>
      <c r="F64" s="7" t="s">
        <v>122</v>
      </c>
    </row>
    <row r="65" spans="1:9" ht="23.25" x14ac:dyDescent="0.45">
      <c r="A65" s="2" t="s">
        <v>16</v>
      </c>
      <c r="B65" s="4">
        <v>44561</v>
      </c>
      <c r="C65" s="4">
        <v>43738</v>
      </c>
      <c r="D65" s="4">
        <v>43758</v>
      </c>
      <c r="E65" s="4" t="s">
        <v>39</v>
      </c>
      <c r="F65" s="7" t="s">
        <v>139</v>
      </c>
    </row>
    <row r="66" spans="1:9" ht="23.25" x14ac:dyDescent="0.45">
      <c r="A66" s="2" t="s">
        <v>23</v>
      </c>
      <c r="B66" s="4">
        <v>44561</v>
      </c>
      <c r="C66" s="4">
        <v>43738</v>
      </c>
      <c r="D66" s="4">
        <v>43769</v>
      </c>
      <c r="E66" s="4" t="s">
        <v>39</v>
      </c>
      <c r="F66" s="7" t="s">
        <v>103</v>
      </c>
      <c r="I66" s="10"/>
    </row>
    <row r="67" spans="1:9" ht="23.25" x14ac:dyDescent="0.45">
      <c r="A67" s="2" t="s">
        <v>14</v>
      </c>
      <c r="B67" s="4">
        <v>44561</v>
      </c>
      <c r="C67" s="4">
        <v>43738</v>
      </c>
      <c r="D67" s="4">
        <v>43769</v>
      </c>
      <c r="E67" s="4" t="s">
        <v>39</v>
      </c>
      <c r="F67" s="7" t="s">
        <v>125</v>
      </c>
    </row>
    <row r="68" spans="1:9" ht="23.25" x14ac:dyDescent="0.45">
      <c r="A68" s="2" t="s">
        <v>15</v>
      </c>
      <c r="B68" s="4">
        <v>44561</v>
      </c>
      <c r="C68" s="4">
        <v>43738</v>
      </c>
      <c r="D68" s="4">
        <v>43772</v>
      </c>
      <c r="E68" s="4" t="s">
        <v>39</v>
      </c>
      <c r="F68" s="7" t="s">
        <v>132</v>
      </c>
    </row>
    <row r="69" spans="1:9" ht="23.25" x14ac:dyDescent="0.45">
      <c r="A69" s="2" t="s">
        <v>17</v>
      </c>
      <c r="B69" s="4">
        <v>44561</v>
      </c>
      <c r="C69" s="4">
        <v>43738</v>
      </c>
      <c r="D69" s="4">
        <v>43784</v>
      </c>
      <c r="E69" s="4" t="s">
        <v>39</v>
      </c>
      <c r="F69" s="7" t="s">
        <v>150</v>
      </c>
    </row>
    <row r="70" spans="1:9" ht="23.25" x14ac:dyDescent="0.45">
      <c r="A70" s="2" t="s">
        <v>3</v>
      </c>
      <c r="B70" s="4">
        <v>44561</v>
      </c>
      <c r="C70" s="4">
        <v>43738</v>
      </c>
      <c r="D70" s="4">
        <v>43796</v>
      </c>
      <c r="E70" s="4" t="s">
        <v>39</v>
      </c>
      <c r="F70" s="7" t="s">
        <v>60</v>
      </c>
    </row>
    <row r="71" spans="1:9" ht="23.25" x14ac:dyDescent="0.45">
      <c r="A71" s="2" t="s">
        <v>18</v>
      </c>
      <c r="B71" s="4">
        <v>44561</v>
      </c>
      <c r="C71" s="4">
        <v>43738</v>
      </c>
      <c r="D71" s="4">
        <v>43798</v>
      </c>
      <c r="E71" s="4" t="s">
        <v>39</v>
      </c>
      <c r="F71" s="7" t="s">
        <v>156</v>
      </c>
    </row>
    <row r="72" spans="1:9" ht="23.25" x14ac:dyDescent="0.45">
      <c r="A72" s="2" t="s">
        <v>19</v>
      </c>
      <c r="B72" s="4">
        <v>44561</v>
      </c>
      <c r="C72" s="4">
        <v>43738</v>
      </c>
      <c r="D72" s="4">
        <v>43828</v>
      </c>
      <c r="E72" s="4" t="s">
        <v>39</v>
      </c>
      <c r="F72" s="7" t="s">
        <v>162</v>
      </c>
    </row>
    <row r="73" spans="1:9" ht="23.25" x14ac:dyDescent="0.45">
      <c r="A73" s="2" t="s">
        <v>22</v>
      </c>
      <c r="B73" s="4">
        <v>43830</v>
      </c>
      <c r="C73" s="4">
        <v>43830</v>
      </c>
      <c r="D73" s="4">
        <v>43831</v>
      </c>
      <c r="E73" s="4" t="s">
        <v>37</v>
      </c>
      <c r="F73" s="7" t="s">
        <v>38</v>
      </c>
    </row>
    <row r="74" spans="1:9" ht="23.25" x14ac:dyDescent="0.45">
      <c r="A74" s="2" t="s">
        <v>8</v>
      </c>
      <c r="B74" s="4">
        <v>43830</v>
      </c>
      <c r="C74" s="4">
        <v>43830</v>
      </c>
      <c r="D74" s="4">
        <v>43832</v>
      </c>
      <c r="E74" s="4" t="s">
        <v>39</v>
      </c>
      <c r="F74" s="7" t="s">
        <v>88</v>
      </c>
    </row>
    <row r="75" spans="1:9" ht="23.25" x14ac:dyDescent="0.45">
      <c r="A75" s="2" t="s">
        <v>27</v>
      </c>
      <c r="B75" s="4">
        <v>43830</v>
      </c>
      <c r="C75" s="4">
        <v>43830</v>
      </c>
      <c r="D75" s="4">
        <v>43833</v>
      </c>
      <c r="E75" s="4" t="s">
        <v>39</v>
      </c>
      <c r="F75" s="7" t="s">
        <v>177</v>
      </c>
    </row>
    <row r="76" spans="1:9" ht="23.25" x14ac:dyDescent="0.45">
      <c r="A76" s="2" t="s">
        <v>24</v>
      </c>
      <c r="B76" s="4">
        <v>43830</v>
      </c>
      <c r="C76" s="4">
        <v>43830</v>
      </c>
      <c r="D76" s="4">
        <v>43835</v>
      </c>
      <c r="E76" s="4" t="s">
        <v>39</v>
      </c>
      <c r="F76" s="7" t="s">
        <v>48</v>
      </c>
    </row>
    <row r="77" spans="1:9" ht="23.25" x14ac:dyDescent="0.45">
      <c r="A77" s="2" t="s">
        <v>7</v>
      </c>
      <c r="B77" s="4">
        <v>43830</v>
      </c>
      <c r="C77" s="4">
        <v>43830</v>
      </c>
      <c r="D77" s="4">
        <v>43835</v>
      </c>
      <c r="E77" s="4" t="s">
        <v>39</v>
      </c>
      <c r="F77" s="7" t="s">
        <v>84</v>
      </c>
    </row>
    <row r="78" spans="1:9" ht="23.25" x14ac:dyDescent="0.45">
      <c r="A78" s="2" t="s">
        <v>12</v>
      </c>
      <c r="B78" s="4">
        <v>43830</v>
      </c>
      <c r="C78" s="4">
        <v>43830</v>
      </c>
      <c r="D78" s="4">
        <f>C78+5</f>
        <v>43835</v>
      </c>
      <c r="E78" s="4" t="s">
        <v>39</v>
      </c>
      <c r="F78" s="7" t="s">
        <v>116</v>
      </c>
    </row>
    <row r="79" spans="1:9" ht="23.25" x14ac:dyDescent="0.45">
      <c r="A79" s="2" t="s">
        <v>9</v>
      </c>
      <c r="B79" s="4">
        <v>43830</v>
      </c>
      <c r="C79" s="4">
        <v>43830</v>
      </c>
      <c r="D79" s="4">
        <v>43839</v>
      </c>
      <c r="E79" s="4" t="s">
        <v>39</v>
      </c>
      <c r="F79" s="7" t="s">
        <v>92</v>
      </c>
    </row>
    <row r="80" spans="1:9" ht="23.25" x14ac:dyDescent="0.45">
      <c r="A80" s="2" t="s">
        <v>26</v>
      </c>
      <c r="B80" s="4">
        <v>43830</v>
      </c>
      <c r="C80" s="4">
        <v>43830</v>
      </c>
      <c r="D80" s="4">
        <v>43839</v>
      </c>
      <c r="E80" s="4" t="s">
        <v>39</v>
      </c>
      <c r="F80" s="7" t="s">
        <v>145</v>
      </c>
    </row>
    <row r="81" spans="1:6" ht="23.25" x14ac:dyDescent="0.45">
      <c r="A81" s="2" t="s">
        <v>1</v>
      </c>
      <c r="B81" s="4">
        <v>43830</v>
      </c>
      <c r="C81" s="4">
        <v>43830</v>
      </c>
      <c r="D81" s="4">
        <v>43844</v>
      </c>
      <c r="E81" s="4" t="s">
        <v>37</v>
      </c>
      <c r="F81" s="7" t="s">
        <v>38</v>
      </c>
    </row>
    <row r="82" spans="1:6" ht="23.25" x14ac:dyDescent="0.45">
      <c r="A82" s="2" t="s">
        <v>25</v>
      </c>
      <c r="B82" s="4">
        <v>43830</v>
      </c>
      <c r="C82" s="4">
        <v>43830</v>
      </c>
      <c r="D82" s="4">
        <v>43845</v>
      </c>
      <c r="E82" s="4" t="s">
        <v>39</v>
      </c>
      <c r="F82" s="7" t="s">
        <v>123</v>
      </c>
    </row>
    <row r="83" spans="1:6" ht="23.25" x14ac:dyDescent="0.45">
      <c r="A83" s="2" t="s">
        <v>13</v>
      </c>
      <c r="B83" s="4">
        <v>43830</v>
      </c>
      <c r="C83" s="4">
        <v>43830</v>
      </c>
      <c r="D83" s="4">
        <v>43846</v>
      </c>
      <c r="E83" s="4" t="s">
        <v>37</v>
      </c>
      <c r="F83" s="7" t="s">
        <v>38</v>
      </c>
    </row>
    <row r="84" spans="1:6" ht="23.25" x14ac:dyDescent="0.45">
      <c r="A84" s="2" t="s">
        <v>16</v>
      </c>
      <c r="B84" s="4">
        <v>43830</v>
      </c>
      <c r="C84" s="4">
        <v>43830</v>
      </c>
      <c r="D84" s="4">
        <v>43846</v>
      </c>
      <c r="E84" s="4" t="s">
        <v>39</v>
      </c>
      <c r="F84" s="7" t="s">
        <v>140</v>
      </c>
    </row>
    <row r="85" spans="1:6" ht="23.25" x14ac:dyDescent="0.45">
      <c r="A85" s="2" t="s">
        <v>2</v>
      </c>
      <c r="B85" s="4">
        <v>43830</v>
      </c>
      <c r="C85" s="4">
        <v>43830</v>
      </c>
      <c r="D85" s="4">
        <v>43849</v>
      </c>
      <c r="E85" s="4" t="s">
        <v>39</v>
      </c>
      <c r="F85" s="7" t="s">
        <v>56</v>
      </c>
    </row>
    <row r="86" spans="1:6" ht="23.25" x14ac:dyDescent="0.45">
      <c r="A86" s="2" t="s">
        <v>5</v>
      </c>
      <c r="B86" s="4">
        <v>43830</v>
      </c>
      <c r="C86" s="4">
        <v>43830</v>
      </c>
      <c r="D86" s="4">
        <v>43849</v>
      </c>
      <c r="E86" s="4" t="s">
        <v>37</v>
      </c>
      <c r="F86" s="7" t="s">
        <v>38</v>
      </c>
    </row>
    <row r="87" spans="1:6" ht="23.25" x14ac:dyDescent="0.45">
      <c r="A87" s="2" t="s">
        <v>10</v>
      </c>
      <c r="B87" s="4">
        <v>43830</v>
      </c>
      <c r="C87" s="4">
        <v>43830</v>
      </c>
      <c r="D87" s="4">
        <v>43849</v>
      </c>
      <c r="E87" s="4" t="s">
        <v>39</v>
      </c>
      <c r="F87" s="7" t="s">
        <v>98</v>
      </c>
    </row>
    <row r="88" spans="1:6" ht="23.25" x14ac:dyDescent="0.45">
      <c r="A88" s="2" t="s">
        <v>6</v>
      </c>
      <c r="B88" s="4">
        <v>43830</v>
      </c>
      <c r="C88" s="4">
        <v>43830</v>
      </c>
      <c r="D88" s="4">
        <v>43855</v>
      </c>
      <c r="E88" s="4" t="s">
        <v>39</v>
      </c>
      <c r="F88" s="7" t="s">
        <v>78</v>
      </c>
    </row>
    <row r="89" spans="1:6" ht="23.25" x14ac:dyDescent="0.45">
      <c r="A89" s="2" t="s">
        <v>4</v>
      </c>
      <c r="B89" s="4">
        <v>43830</v>
      </c>
      <c r="C89" s="4">
        <v>43830</v>
      </c>
      <c r="D89" s="4">
        <v>43865</v>
      </c>
      <c r="E89" s="4" t="s">
        <v>39</v>
      </c>
      <c r="F89" s="7" t="s">
        <v>68</v>
      </c>
    </row>
    <row r="90" spans="1:6" ht="23.25" x14ac:dyDescent="0.45">
      <c r="A90" s="2" t="s">
        <v>4</v>
      </c>
      <c r="B90" s="4">
        <v>43830</v>
      </c>
      <c r="C90" s="4">
        <v>44104</v>
      </c>
      <c r="D90" s="4">
        <v>43865</v>
      </c>
      <c r="E90" s="4" t="s">
        <v>39</v>
      </c>
      <c r="F90" s="7" t="s">
        <v>69</v>
      </c>
    </row>
    <row r="91" spans="1:6" ht="23.25" x14ac:dyDescent="0.45">
      <c r="A91" s="2" t="s">
        <v>4</v>
      </c>
      <c r="B91" s="4">
        <v>43830</v>
      </c>
      <c r="C91" s="4">
        <v>44377</v>
      </c>
      <c r="D91" s="4">
        <v>43865</v>
      </c>
      <c r="E91" s="4" t="s">
        <v>39</v>
      </c>
      <c r="F91" s="7" t="s">
        <v>67</v>
      </c>
    </row>
    <row r="92" spans="1:6" ht="23.25" x14ac:dyDescent="0.45">
      <c r="A92" s="2" t="s">
        <v>15</v>
      </c>
      <c r="B92" s="4">
        <v>43830</v>
      </c>
      <c r="C92" s="4">
        <v>43830</v>
      </c>
      <c r="D92" s="4">
        <v>43865</v>
      </c>
      <c r="E92" s="4" t="s">
        <v>39</v>
      </c>
      <c r="F92" s="7" t="s">
        <v>133</v>
      </c>
    </row>
    <row r="93" spans="1:6" ht="23.25" x14ac:dyDescent="0.45">
      <c r="A93" s="2" t="s">
        <v>17</v>
      </c>
      <c r="B93" s="4">
        <v>43830</v>
      </c>
      <c r="C93" s="4">
        <v>43830</v>
      </c>
      <c r="D93" s="4">
        <v>43870</v>
      </c>
      <c r="E93" s="4" t="s">
        <v>39</v>
      </c>
      <c r="F93" s="7" t="s">
        <v>151</v>
      </c>
    </row>
    <row r="94" spans="1:6" ht="23.25" x14ac:dyDescent="0.45">
      <c r="A94" s="2" t="s">
        <v>14</v>
      </c>
      <c r="B94" s="4">
        <v>43830</v>
      </c>
      <c r="C94" s="4">
        <v>43830</v>
      </c>
      <c r="D94" s="4">
        <v>43873</v>
      </c>
      <c r="E94" s="4" t="s">
        <v>39</v>
      </c>
      <c r="F94" s="7" t="s">
        <v>125</v>
      </c>
    </row>
    <row r="95" spans="1:6" ht="23.25" x14ac:dyDescent="0.45">
      <c r="A95" s="2" t="s">
        <v>3</v>
      </c>
      <c r="B95" s="4">
        <v>43830</v>
      </c>
      <c r="C95" s="4">
        <v>43830</v>
      </c>
      <c r="D95" s="4">
        <v>43881</v>
      </c>
      <c r="E95" s="4" t="s">
        <v>39</v>
      </c>
      <c r="F95" s="7" t="s">
        <v>61</v>
      </c>
    </row>
    <row r="96" spans="1:6" ht="23.25" x14ac:dyDescent="0.45">
      <c r="A96" s="2" t="s">
        <v>18</v>
      </c>
      <c r="B96" s="4">
        <v>43830</v>
      </c>
      <c r="C96" s="4">
        <v>43830</v>
      </c>
      <c r="D96" s="4">
        <v>43890</v>
      </c>
      <c r="E96" s="4" t="s">
        <v>39</v>
      </c>
      <c r="F96" s="7" t="s">
        <v>157</v>
      </c>
    </row>
    <row r="97" spans="1:6" ht="23.25" x14ac:dyDescent="0.45">
      <c r="A97" s="2" t="s">
        <v>19</v>
      </c>
      <c r="B97" s="4">
        <v>43830</v>
      </c>
      <c r="C97" s="4">
        <v>43830</v>
      </c>
      <c r="D97" s="4">
        <v>43920</v>
      </c>
      <c r="E97" s="4" t="s">
        <v>39</v>
      </c>
      <c r="F97" s="7" t="s">
        <v>163</v>
      </c>
    </row>
    <row r="98" spans="1:6" ht="23.25" x14ac:dyDescent="0.45">
      <c r="A98" s="2" t="s">
        <v>7</v>
      </c>
      <c r="B98" s="4">
        <v>44196</v>
      </c>
      <c r="C98" s="4">
        <v>43921</v>
      </c>
      <c r="D98" s="4">
        <v>43922</v>
      </c>
      <c r="E98" s="4" t="s">
        <v>39</v>
      </c>
      <c r="F98" s="7" t="s">
        <v>83</v>
      </c>
    </row>
    <row r="99" spans="1:6" ht="23.25" x14ac:dyDescent="0.45">
      <c r="A99" s="2" t="s">
        <v>27</v>
      </c>
      <c r="B99" s="4">
        <v>44196</v>
      </c>
      <c r="C99" s="4">
        <v>43921</v>
      </c>
      <c r="D99" s="4">
        <v>43924</v>
      </c>
      <c r="E99" s="4" t="s">
        <v>39</v>
      </c>
      <c r="F99" s="7" t="s">
        <v>178</v>
      </c>
    </row>
    <row r="100" spans="1:6" ht="23.25" x14ac:dyDescent="0.45">
      <c r="A100" s="2" t="s">
        <v>8</v>
      </c>
      <c r="B100" s="4">
        <v>44196</v>
      </c>
      <c r="C100" s="4">
        <v>43921</v>
      </c>
      <c r="D100" s="4">
        <v>43925</v>
      </c>
      <c r="E100" s="4" t="s">
        <v>39</v>
      </c>
      <c r="F100" s="7" t="s">
        <v>89</v>
      </c>
    </row>
    <row r="101" spans="1:6" ht="23.25" x14ac:dyDescent="0.45">
      <c r="A101" s="2" t="s">
        <v>12</v>
      </c>
      <c r="B101" s="4">
        <v>44196</v>
      </c>
      <c r="C101" s="4">
        <v>43921</v>
      </c>
      <c r="D101" s="4">
        <f>C101+5</f>
        <v>43926</v>
      </c>
      <c r="E101" s="4" t="s">
        <v>39</v>
      </c>
      <c r="F101" s="7" t="s">
        <v>114</v>
      </c>
    </row>
    <row r="102" spans="1:6" ht="23.25" x14ac:dyDescent="0.45">
      <c r="A102" s="2" t="s">
        <v>22</v>
      </c>
      <c r="B102" s="4">
        <v>44196</v>
      </c>
      <c r="C102" s="4">
        <v>43921</v>
      </c>
      <c r="D102" s="4">
        <v>43926</v>
      </c>
      <c r="E102" s="4" t="s">
        <v>37</v>
      </c>
      <c r="F102" s="7" t="s">
        <v>38</v>
      </c>
    </row>
    <row r="103" spans="1:6" ht="23.25" x14ac:dyDescent="0.45">
      <c r="A103" s="2" t="s">
        <v>9</v>
      </c>
      <c r="B103" s="4">
        <v>44196</v>
      </c>
      <c r="C103" s="4">
        <v>43921</v>
      </c>
      <c r="D103" s="4">
        <v>43928</v>
      </c>
      <c r="E103" s="4" t="s">
        <v>39</v>
      </c>
      <c r="F103" s="7" t="s">
        <v>93</v>
      </c>
    </row>
    <row r="104" spans="1:6" ht="23.25" x14ac:dyDescent="0.45">
      <c r="A104" s="2" t="s">
        <v>24</v>
      </c>
      <c r="B104" s="4">
        <v>44196</v>
      </c>
      <c r="C104" s="4">
        <v>43921</v>
      </c>
      <c r="D104" s="4">
        <v>43929</v>
      </c>
      <c r="E104" s="4" t="s">
        <v>39</v>
      </c>
      <c r="F104" s="7" t="s">
        <v>51</v>
      </c>
    </row>
    <row r="105" spans="1:6" ht="23.25" x14ac:dyDescent="0.45">
      <c r="A105" s="2" t="s">
        <v>26</v>
      </c>
      <c r="B105" s="4">
        <v>44196</v>
      </c>
      <c r="C105" s="4">
        <v>43921</v>
      </c>
      <c r="D105" s="4">
        <v>43931</v>
      </c>
      <c r="E105" s="4" t="s">
        <v>39</v>
      </c>
      <c r="F105" s="7" t="s">
        <v>146</v>
      </c>
    </row>
    <row r="106" spans="1:6" ht="23.25" x14ac:dyDescent="0.45">
      <c r="A106" s="2" t="s">
        <v>1</v>
      </c>
      <c r="B106" s="4">
        <v>44196</v>
      </c>
      <c r="C106" s="4">
        <v>43921</v>
      </c>
      <c r="D106" s="4">
        <v>43932</v>
      </c>
      <c r="E106" s="4" t="s">
        <v>39</v>
      </c>
      <c r="F106" s="7" t="s">
        <v>46</v>
      </c>
    </row>
    <row r="107" spans="1:6" ht="23.25" x14ac:dyDescent="0.45">
      <c r="A107" s="2" t="s">
        <v>25</v>
      </c>
      <c r="B107" s="4">
        <v>44196</v>
      </c>
      <c r="C107" s="4">
        <v>43921</v>
      </c>
      <c r="D107" s="4">
        <v>43933</v>
      </c>
      <c r="E107" s="4" t="s">
        <v>39</v>
      </c>
      <c r="F107" s="7" t="s">
        <v>123</v>
      </c>
    </row>
    <row r="108" spans="1:6" ht="23.25" x14ac:dyDescent="0.45">
      <c r="A108" s="2" t="s">
        <v>13</v>
      </c>
      <c r="B108" s="4">
        <v>44196</v>
      </c>
      <c r="C108" s="4">
        <v>43921</v>
      </c>
      <c r="D108" s="4">
        <v>43935</v>
      </c>
      <c r="E108" s="4" t="s">
        <v>37</v>
      </c>
      <c r="F108" s="7" t="s">
        <v>38</v>
      </c>
    </row>
    <row r="109" spans="1:6" ht="23.25" x14ac:dyDescent="0.45">
      <c r="A109" s="2" t="s">
        <v>2</v>
      </c>
      <c r="B109" s="4">
        <v>44196</v>
      </c>
      <c r="C109" s="4">
        <v>43921</v>
      </c>
      <c r="D109" s="4">
        <v>43937</v>
      </c>
      <c r="E109" s="4" t="s">
        <v>39</v>
      </c>
      <c r="F109" s="7" t="s">
        <v>57</v>
      </c>
    </row>
    <row r="110" spans="1:6" ht="23.25" x14ac:dyDescent="0.45">
      <c r="A110" s="2" t="s">
        <v>6</v>
      </c>
      <c r="B110" s="4">
        <v>44196</v>
      </c>
      <c r="C110" s="4">
        <v>43921</v>
      </c>
      <c r="D110" s="4">
        <v>43939</v>
      </c>
      <c r="E110" s="4" t="s">
        <v>39</v>
      </c>
      <c r="F110" s="7" t="s">
        <v>75</v>
      </c>
    </row>
    <row r="111" spans="1:6" ht="23.25" x14ac:dyDescent="0.45">
      <c r="A111" s="2" t="s">
        <v>10</v>
      </c>
      <c r="B111" s="4">
        <v>44196</v>
      </c>
      <c r="C111" s="4">
        <v>43921</v>
      </c>
      <c r="D111" s="4">
        <v>43939</v>
      </c>
      <c r="E111" s="4" t="s">
        <v>39</v>
      </c>
      <c r="F111" s="7" t="s">
        <v>98</v>
      </c>
    </row>
    <row r="112" spans="1:6" ht="23.25" x14ac:dyDescent="0.45">
      <c r="A112" s="2" t="s">
        <v>16</v>
      </c>
      <c r="B112" s="4">
        <v>44196</v>
      </c>
      <c r="C112" s="4">
        <v>43921</v>
      </c>
      <c r="D112" s="4">
        <v>43941</v>
      </c>
      <c r="E112" s="4" t="s">
        <v>39</v>
      </c>
      <c r="F112" s="7" t="s">
        <v>139</v>
      </c>
    </row>
    <row r="113" spans="1:6" ht="23.25" x14ac:dyDescent="0.45">
      <c r="A113" s="2" t="s">
        <v>5</v>
      </c>
      <c r="B113" s="4">
        <v>44196</v>
      </c>
      <c r="C113" s="4">
        <v>43921</v>
      </c>
      <c r="D113" s="4">
        <v>43946</v>
      </c>
      <c r="E113" s="4" t="s">
        <v>39</v>
      </c>
      <c r="F113" s="7" t="s">
        <v>70</v>
      </c>
    </row>
    <row r="114" spans="1:6" ht="23.25" x14ac:dyDescent="0.45">
      <c r="A114" s="2" t="s">
        <v>23</v>
      </c>
      <c r="B114" s="4">
        <v>44196</v>
      </c>
      <c r="C114" s="4">
        <v>43921</v>
      </c>
      <c r="D114" s="4">
        <v>43951</v>
      </c>
      <c r="E114" s="4" t="s">
        <v>39</v>
      </c>
      <c r="F114" s="7" t="s">
        <v>104</v>
      </c>
    </row>
    <row r="115" spans="1:6" ht="23.25" x14ac:dyDescent="0.45">
      <c r="A115" s="2" t="s">
        <v>15</v>
      </c>
      <c r="B115" s="4">
        <v>44196</v>
      </c>
      <c r="C115" s="4">
        <v>43921</v>
      </c>
      <c r="D115" s="4">
        <v>43953</v>
      </c>
      <c r="E115" s="4" t="s">
        <v>39</v>
      </c>
      <c r="F115" s="7" t="s">
        <v>133</v>
      </c>
    </row>
    <row r="116" spans="1:6" ht="23.25" x14ac:dyDescent="0.45">
      <c r="A116" s="2" t="s">
        <v>3</v>
      </c>
      <c r="B116" s="4">
        <v>44196</v>
      </c>
      <c r="C116" s="4">
        <v>43921</v>
      </c>
      <c r="D116" s="4">
        <v>43954</v>
      </c>
      <c r="E116" s="4" t="s">
        <v>39</v>
      </c>
      <c r="F116" s="7" t="s">
        <v>62</v>
      </c>
    </row>
    <row r="117" spans="1:6" ht="23.25" x14ac:dyDescent="0.45">
      <c r="A117" s="2" t="s">
        <v>17</v>
      </c>
      <c r="B117" s="4">
        <v>44196</v>
      </c>
      <c r="C117" s="4">
        <v>43921</v>
      </c>
      <c r="D117" s="4">
        <v>43956</v>
      </c>
      <c r="E117" s="4" t="s">
        <v>39</v>
      </c>
      <c r="F117" s="7" t="s">
        <v>152</v>
      </c>
    </row>
    <row r="118" spans="1:6" ht="23.25" x14ac:dyDescent="0.45">
      <c r="A118" s="2" t="s">
        <v>14</v>
      </c>
      <c r="B118" s="4">
        <v>44196</v>
      </c>
      <c r="C118" s="4">
        <v>43921</v>
      </c>
      <c r="D118" s="4">
        <v>43961</v>
      </c>
      <c r="E118" s="4" t="s">
        <v>39</v>
      </c>
      <c r="F118" s="7" t="s">
        <v>127</v>
      </c>
    </row>
    <row r="119" spans="1:6" ht="23.25" x14ac:dyDescent="0.45">
      <c r="A119" s="2" t="s">
        <v>18</v>
      </c>
      <c r="B119" s="4">
        <v>44196</v>
      </c>
      <c r="C119" s="4">
        <v>43921</v>
      </c>
      <c r="D119" s="4">
        <v>43981</v>
      </c>
      <c r="E119" s="4" t="s">
        <v>39</v>
      </c>
      <c r="F119" s="7" t="s">
        <v>158</v>
      </c>
    </row>
    <row r="120" spans="1:6" ht="23.25" x14ac:dyDescent="0.45">
      <c r="A120" s="2" t="s">
        <v>19</v>
      </c>
      <c r="B120" s="4">
        <v>44196</v>
      </c>
      <c r="C120" s="4">
        <v>43921</v>
      </c>
      <c r="D120" s="4">
        <v>44011</v>
      </c>
      <c r="E120" s="4" t="s">
        <v>39</v>
      </c>
      <c r="F120" s="7" t="s">
        <v>164</v>
      </c>
    </row>
    <row r="121" spans="1:6" ht="23.25" x14ac:dyDescent="0.45">
      <c r="A121" s="2" t="s">
        <v>7</v>
      </c>
      <c r="B121" s="4">
        <v>44561</v>
      </c>
      <c r="C121" s="4">
        <v>44012</v>
      </c>
      <c r="D121" s="4">
        <v>44014</v>
      </c>
      <c r="E121" s="4" t="s">
        <v>39</v>
      </c>
      <c r="F121" s="7" t="s">
        <v>81</v>
      </c>
    </row>
    <row r="122" spans="1:6" ht="23.25" x14ac:dyDescent="0.45">
      <c r="A122" s="2" t="s">
        <v>22</v>
      </c>
      <c r="B122" s="4">
        <v>44561</v>
      </c>
      <c r="C122" s="4">
        <v>44012</v>
      </c>
      <c r="D122" s="4">
        <v>44015</v>
      </c>
      <c r="E122" s="4" t="s">
        <v>37</v>
      </c>
      <c r="F122" s="7" t="s">
        <v>38</v>
      </c>
    </row>
    <row r="123" spans="1:6" ht="23.25" x14ac:dyDescent="0.45">
      <c r="A123" s="2" t="s">
        <v>8</v>
      </c>
      <c r="B123" s="4">
        <v>44561</v>
      </c>
      <c r="C123" s="4">
        <v>44012</v>
      </c>
      <c r="D123" s="4">
        <v>44016</v>
      </c>
      <c r="E123" s="4" t="s">
        <v>39</v>
      </c>
      <c r="F123" s="7" t="s">
        <v>90</v>
      </c>
    </row>
    <row r="124" spans="1:6" ht="23.25" x14ac:dyDescent="0.45">
      <c r="A124" s="2" t="s">
        <v>12</v>
      </c>
      <c r="B124" s="4">
        <v>44561</v>
      </c>
      <c r="C124" s="4">
        <v>44012</v>
      </c>
      <c r="D124" s="4">
        <f>C124+5</f>
        <v>44017</v>
      </c>
      <c r="E124" s="4" t="s">
        <v>39</v>
      </c>
      <c r="F124" s="7" t="s">
        <v>115</v>
      </c>
    </row>
    <row r="125" spans="1:6" ht="23.25" x14ac:dyDescent="0.45">
      <c r="A125" s="2" t="s">
        <v>27</v>
      </c>
      <c r="B125" s="4">
        <v>44561</v>
      </c>
      <c r="C125" s="4">
        <v>44012</v>
      </c>
      <c r="D125" s="4">
        <v>44017</v>
      </c>
      <c r="E125" s="4" t="s">
        <v>39</v>
      </c>
      <c r="F125" s="7" t="s">
        <v>179</v>
      </c>
    </row>
    <row r="126" spans="1:6" ht="23.25" x14ac:dyDescent="0.45">
      <c r="A126" s="2" t="s">
        <v>24</v>
      </c>
      <c r="B126" s="4">
        <v>44561</v>
      </c>
      <c r="C126" s="4">
        <v>44012</v>
      </c>
      <c r="D126" s="4">
        <v>44020</v>
      </c>
      <c r="E126" s="4" t="s">
        <v>39</v>
      </c>
      <c r="F126" s="7" t="s">
        <v>52</v>
      </c>
    </row>
    <row r="127" spans="1:6" ht="23.25" x14ac:dyDescent="0.45">
      <c r="A127" s="2" t="s">
        <v>26</v>
      </c>
      <c r="B127" s="4">
        <v>44561</v>
      </c>
      <c r="C127" s="4">
        <v>44012</v>
      </c>
      <c r="D127" s="4">
        <v>44021</v>
      </c>
      <c r="E127" s="4" t="s">
        <v>39</v>
      </c>
      <c r="F127" s="7" t="s">
        <v>147</v>
      </c>
    </row>
    <row r="128" spans="1:6" ht="23.25" x14ac:dyDescent="0.45">
      <c r="A128" s="2" t="s">
        <v>1</v>
      </c>
      <c r="B128" s="4">
        <v>44196</v>
      </c>
      <c r="C128" s="4">
        <v>44012</v>
      </c>
      <c r="D128" s="4">
        <v>44025</v>
      </c>
      <c r="E128" s="4" t="s">
        <v>39</v>
      </c>
      <c r="F128" s="7" t="s">
        <v>47</v>
      </c>
    </row>
    <row r="129" spans="1:6" ht="23.25" x14ac:dyDescent="0.45">
      <c r="A129" s="2" t="s">
        <v>9</v>
      </c>
      <c r="B129" s="4">
        <v>44561</v>
      </c>
      <c r="C129" s="4">
        <v>44012</v>
      </c>
      <c r="D129" s="4">
        <v>44025</v>
      </c>
      <c r="E129" s="4" t="s">
        <v>39</v>
      </c>
      <c r="F129" s="7" t="s">
        <v>92</v>
      </c>
    </row>
    <row r="130" spans="1:6" ht="23.25" x14ac:dyDescent="0.45">
      <c r="A130" s="2" t="s">
        <v>13</v>
      </c>
      <c r="B130" s="4">
        <v>44561</v>
      </c>
      <c r="C130" s="4">
        <v>44012</v>
      </c>
      <c r="D130" s="4">
        <v>44025</v>
      </c>
      <c r="E130" s="4" t="s">
        <v>37</v>
      </c>
      <c r="F130" s="7" t="s">
        <v>38</v>
      </c>
    </row>
    <row r="131" spans="1:6" ht="23.25" x14ac:dyDescent="0.45">
      <c r="A131" s="2" t="s">
        <v>25</v>
      </c>
      <c r="B131" s="4">
        <v>44561</v>
      </c>
      <c r="C131" s="4">
        <v>44012</v>
      </c>
      <c r="D131" s="4">
        <v>44026</v>
      </c>
      <c r="E131" s="4" t="s">
        <v>39</v>
      </c>
      <c r="F131" s="7" t="s">
        <v>123</v>
      </c>
    </row>
    <row r="132" spans="1:6" ht="23.25" x14ac:dyDescent="0.45">
      <c r="A132" s="2" t="s">
        <v>6</v>
      </c>
      <c r="B132" s="4">
        <v>44561</v>
      </c>
      <c r="C132" s="4">
        <v>44012</v>
      </c>
      <c r="D132" s="4">
        <v>44030</v>
      </c>
      <c r="E132" s="4" t="s">
        <v>39</v>
      </c>
      <c r="F132" s="7" t="s">
        <v>76</v>
      </c>
    </row>
    <row r="133" spans="1:6" ht="23.25" x14ac:dyDescent="0.45">
      <c r="A133" s="2" t="s">
        <v>16</v>
      </c>
      <c r="B133" s="4">
        <v>44561</v>
      </c>
      <c r="C133" s="4">
        <v>44012</v>
      </c>
      <c r="D133" s="4">
        <v>44030</v>
      </c>
      <c r="E133" s="4" t="s">
        <v>39</v>
      </c>
      <c r="F133" s="7" t="s">
        <v>138</v>
      </c>
    </row>
    <row r="134" spans="1:6" ht="23.25" x14ac:dyDescent="0.45">
      <c r="A134" s="2" t="s">
        <v>2</v>
      </c>
      <c r="B134" s="4">
        <v>44561</v>
      </c>
      <c r="C134" s="4">
        <v>44012</v>
      </c>
      <c r="D134" s="4">
        <v>44031</v>
      </c>
      <c r="E134" s="4" t="s">
        <v>39</v>
      </c>
      <c r="F134" s="7" t="s">
        <v>55</v>
      </c>
    </row>
    <row r="135" spans="1:6" ht="23.25" x14ac:dyDescent="0.45">
      <c r="A135" s="2" t="s">
        <v>10</v>
      </c>
      <c r="B135" s="4">
        <v>44561</v>
      </c>
      <c r="C135" s="4">
        <v>44012</v>
      </c>
      <c r="D135" s="4">
        <v>44032</v>
      </c>
      <c r="E135" s="4" t="s">
        <v>39</v>
      </c>
      <c r="F135" s="7" t="s">
        <v>97</v>
      </c>
    </row>
    <row r="136" spans="1:6" ht="23.25" x14ac:dyDescent="0.45">
      <c r="A136" s="2" t="s">
        <v>5</v>
      </c>
      <c r="B136" s="4">
        <v>44561</v>
      </c>
      <c r="C136" s="4">
        <v>44012</v>
      </c>
      <c r="D136" s="4">
        <v>44037</v>
      </c>
      <c r="E136" s="4" t="s">
        <v>39</v>
      </c>
      <c r="F136" s="7" t="s">
        <v>71</v>
      </c>
    </row>
    <row r="137" spans="1:6" ht="23.25" x14ac:dyDescent="0.45">
      <c r="A137" s="2" t="s">
        <v>14</v>
      </c>
      <c r="B137" s="4">
        <v>44561</v>
      </c>
      <c r="C137" s="4">
        <v>44012</v>
      </c>
      <c r="D137" s="4">
        <v>44044</v>
      </c>
      <c r="E137" s="4" t="s">
        <v>39</v>
      </c>
      <c r="F137" s="7" t="s">
        <v>128</v>
      </c>
    </row>
    <row r="138" spans="1:6" ht="23.25" x14ac:dyDescent="0.45">
      <c r="A138" s="2" t="s">
        <v>15</v>
      </c>
      <c r="B138" s="4">
        <v>44561</v>
      </c>
      <c r="C138" s="4">
        <v>44012</v>
      </c>
      <c r="D138" s="4">
        <v>44044</v>
      </c>
      <c r="E138" s="4" t="s">
        <v>39</v>
      </c>
      <c r="F138" s="7" t="s">
        <v>133</v>
      </c>
    </row>
    <row r="139" spans="1:6" ht="23.25" x14ac:dyDescent="0.45">
      <c r="A139" s="2" t="s">
        <v>23</v>
      </c>
      <c r="B139" s="4">
        <v>44561</v>
      </c>
      <c r="C139" s="4">
        <v>44012</v>
      </c>
      <c r="D139" s="4">
        <v>44046</v>
      </c>
      <c r="E139" s="4" t="s">
        <v>39</v>
      </c>
      <c r="F139" s="7" t="s">
        <v>103</v>
      </c>
    </row>
    <row r="140" spans="1:6" ht="23.25" x14ac:dyDescent="0.45">
      <c r="A140" s="2" t="s">
        <v>3</v>
      </c>
      <c r="B140" s="4">
        <v>44561</v>
      </c>
      <c r="C140" s="4">
        <v>44012</v>
      </c>
      <c r="D140" s="4">
        <v>44058</v>
      </c>
      <c r="E140" s="4" t="s">
        <v>39</v>
      </c>
      <c r="F140" s="7" t="s">
        <v>63</v>
      </c>
    </row>
    <row r="141" spans="1:6" ht="23.25" x14ac:dyDescent="0.45">
      <c r="A141" s="2" t="s">
        <v>17</v>
      </c>
      <c r="B141" s="4">
        <v>44561</v>
      </c>
      <c r="C141" s="4">
        <v>44012</v>
      </c>
      <c r="D141" s="4">
        <v>44059</v>
      </c>
      <c r="E141" s="4" t="s">
        <v>39</v>
      </c>
      <c r="F141" s="7" t="s">
        <v>153</v>
      </c>
    </row>
    <row r="142" spans="1:6" ht="23.25" x14ac:dyDescent="0.45">
      <c r="A142" s="2" t="s">
        <v>18</v>
      </c>
      <c r="B142" s="4">
        <v>44561</v>
      </c>
      <c r="C142" s="4">
        <v>44012</v>
      </c>
      <c r="D142" s="4">
        <v>44072</v>
      </c>
      <c r="E142" s="4" t="s">
        <v>39</v>
      </c>
      <c r="F142" s="7" t="s">
        <v>159</v>
      </c>
    </row>
    <row r="143" spans="1:6" ht="23.25" x14ac:dyDescent="0.45">
      <c r="A143" s="2" t="s">
        <v>19</v>
      </c>
      <c r="B143" s="4">
        <v>44561</v>
      </c>
      <c r="C143" s="4">
        <v>44012</v>
      </c>
      <c r="D143" s="4">
        <v>44102</v>
      </c>
      <c r="E143" s="4" t="s">
        <v>39</v>
      </c>
      <c r="F143" s="7" t="s">
        <v>165</v>
      </c>
    </row>
    <row r="144" spans="1:6" ht="23.25" x14ac:dyDescent="0.45">
      <c r="A144" s="2" t="s">
        <v>8</v>
      </c>
      <c r="B144" s="4">
        <v>43830</v>
      </c>
      <c r="C144" s="4">
        <v>44104</v>
      </c>
      <c r="D144" s="4">
        <v>44105</v>
      </c>
      <c r="E144" s="4" t="s">
        <v>39</v>
      </c>
      <c r="F144" s="7" t="s">
        <v>87</v>
      </c>
    </row>
    <row r="145" spans="1:6" ht="23.25" x14ac:dyDescent="0.45">
      <c r="A145" s="2" t="s">
        <v>22</v>
      </c>
      <c r="B145" s="4">
        <v>43830</v>
      </c>
      <c r="C145" s="4">
        <v>44104</v>
      </c>
      <c r="D145" s="4">
        <v>44107</v>
      </c>
      <c r="E145" s="4" t="s">
        <v>39</v>
      </c>
      <c r="F145" s="7" t="s">
        <v>172</v>
      </c>
    </row>
    <row r="146" spans="1:6" ht="23.25" x14ac:dyDescent="0.45">
      <c r="A146" s="2" t="s">
        <v>7</v>
      </c>
      <c r="B146" s="4">
        <v>43830</v>
      </c>
      <c r="C146" s="4">
        <v>44104</v>
      </c>
      <c r="D146" s="4">
        <v>44109</v>
      </c>
      <c r="E146" s="4" t="s">
        <v>39</v>
      </c>
      <c r="F146" s="7" t="s">
        <v>85</v>
      </c>
    </row>
    <row r="147" spans="1:6" ht="23.25" x14ac:dyDescent="0.45">
      <c r="A147" s="2" t="s">
        <v>12</v>
      </c>
      <c r="B147" s="4">
        <v>43830</v>
      </c>
      <c r="C147" s="4">
        <v>44104</v>
      </c>
      <c r="D147" s="4">
        <f>C147+5</f>
        <v>44109</v>
      </c>
      <c r="E147" s="4" t="s">
        <v>39</v>
      </c>
      <c r="F147" s="7" t="s">
        <v>117</v>
      </c>
    </row>
    <row r="148" spans="1:6" ht="23.25" x14ac:dyDescent="0.45">
      <c r="A148" s="2" t="s">
        <v>26</v>
      </c>
      <c r="B148" s="4">
        <v>43830</v>
      </c>
      <c r="C148" s="4">
        <v>44104</v>
      </c>
      <c r="D148" s="4">
        <v>44109</v>
      </c>
      <c r="E148" s="4" t="s">
        <v>39</v>
      </c>
      <c r="F148" s="7" t="s">
        <v>147</v>
      </c>
    </row>
    <row r="149" spans="1:6" ht="23.25" x14ac:dyDescent="0.45">
      <c r="A149" s="2" t="s">
        <v>27</v>
      </c>
      <c r="B149" s="4">
        <v>43830</v>
      </c>
      <c r="C149" s="4">
        <v>44104</v>
      </c>
      <c r="D149" s="4">
        <v>44109</v>
      </c>
      <c r="E149" s="4" t="s">
        <v>39</v>
      </c>
      <c r="F149" s="7" t="s">
        <v>180</v>
      </c>
    </row>
    <row r="150" spans="1:6" ht="23.25" x14ac:dyDescent="0.45">
      <c r="A150" s="2" t="s">
        <v>24</v>
      </c>
      <c r="B150" s="4">
        <v>43830</v>
      </c>
      <c r="C150" s="4">
        <v>44104</v>
      </c>
      <c r="D150" s="4">
        <v>44112</v>
      </c>
      <c r="E150" s="4" t="s">
        <v>39</v>
      </c>
      <c r="F150" s="7" t="s">
        <v>48</v>
      </c>
    </row>
    <row r="151" spans="1:6" ht="23.25" x14ac:dyDescent="0.45">
      <c r="A151" s="2" t="s">
        <v>9</v>
      </c>
      <c r="B151" s="4">
        <v>43830</v>
      </c>
      <c r="C151" s="4">
        <v>44104</v>
      </c>
      <c r="D151" s="4">
        <v>44113</v>
      </c>
      <c r="E151" s="4" t="s">
        <v>39</v>
      </c>
      <c r="F151" s="7" t="s">
        <v>94</v>
      </c>
    </row>
    <row r="152" spans="1:6" ht="23.25" x14ac:dyDescent="0.45">
      <c r="A152" s="2" t="s">
        <v>25</v>
      </c>
      <c r="B152" s="4">
        <v>43830</v>
      </c>
      <c r="C152" s="4">
        <v>44104</v>
      </c>
      <c r="D152" s="4">
        <v>44115</v>
      </c>
      <c r="E152" s="4" t="s">
        <v>39</v>
      </c>
      <c r="F152" s="7" t="s">
        <v>123</v>
      </c>
    </row>
    <row r="153" spans="1:6" ht="23.25" x14ac:dyDescent="0.45">
      <c r="A153" s="2" t="s">
        <v>1</v>
      </c>
      <c r="B153" s="4">
        <v>44196</v>
      </c>
      <c r="C153" s="4">
        <v>44104</v>
      </c>
      <c r="D153" s="4">
        <v>44118</v>
      </c>
      <c r="E153" s="4" t="s">
        <v>39</v>
      </c>
      <c r="F153" s="7" t="s">
        <v>44</v>
      </c>
    </row>
    <row r="154" spans="1:6" ht="23.25" x14ac:dyDescent="0.45">
      <c r="A154" s="2" t="s">
        <v>6</v>
      </c>
      <c r="B154" s="4">
        <v>43830</v>
      </c>
      <c r="C154" s="4">
        <v>44104</v>
      </c>
      <c r="D154" s="4">
        <v>44120</v>
      </c>
      <c r="E154" s="4" t="s">
        <v>39</v>
      </c>
      <c r="F154" s="7" t="s">
        <v>79</v>
      </c>
    </row>
    <row r="155" spans="1:6" ht="23.25" x14ac:dyDescent="0.45">
      <c r="A155" s="2" t="s">
        <v>10</v>
      </c>
      <c r="B155" s="4">
        <v>43830</v>
      </c>
      <c r="C155" s="4">
        <v>44104</v>
      </c>
      <c r="D155" s="4">
        <v>44120</v>
      </c>
      <c r="E155" s="4" t="s">
        <v>39</v>
      </c>
      <c r="F155" s="7" t="s">
        <v>99</v>
      </c>
    </row>
    <row r="156" spans="1:6" ht="23.25" x14ac:dyDescent="0.45">
      <c r="A156" s="2" t="s">
        <v>13</v>
      </c>
      <c r="B156" s="4">
        <v>43830</v>
      </c>
      <c r="C156" s="4">
        <v>44104</v>
      </c>
      <c r="D156" s="4">
        <v>44120</v>
      </c>
      <c r="E156" s="4" t="s">
        <v>37</v>
      </c>
      <c r="F156" s="7" t="s">
        <v>38</v>
      </c>
    </row>
    <row r="157" spans="1:6" ht="23.25" x14ac:dyDescent="0.45">
      <c r="A157" s="2" t="s">
        <v>2</v>
      </c>
      <c r="B157" s="4">
        <v>43830</v>
      </c>
      <c r="C157" s="4">
        <v>44104</v>
      </c>
      <c r="D157" s="4">
        <v>44122</v>
      </c>
      <c r="E157" s="4" t="s">
        <v>39</v>
      </c>
      <c r="F157" s="7" t="s">
        <v>54</v>
      </c>
    </row>
    <row r="158" spans="1:6" ht="23.25" x14ac:dyDescent="0.45">
      <c r="A158" s="2" t="s">
        <v>16</v>
      </c>
      <c r="B158" s="4">
        <v>43830</v>
      </c>
      <c r="C158" s="4">
        <v>44104</v>
      </c>
      <c r="D158" s="4">
        <v>44124</v>
      </c>
      <c r="E158" s="4" t="s">
        <v>39</v>
      </c>
      <c r="F158" s="7" t="s">
        <v>141</v>
      </c>
    </row>
    <row r="159" spans="1:6" ht="23.25" x14ac:dyDescent="0.45">
      <c r="A159" s="2" t="s">
        <v>5</v>
      </c>
      <c r="B159" s="4">
        <v>43830</v>
      </c>
      <c r="C159" s="4">
        <v>44104</v>
      </c>
      <c r="D159" s="4">
        <v>44128</v>
      </c>
      <c r="E159" s="4" t="s">
        <v>39</v>
      </c>
      <c r="F159" s="7" t="s">
        <v>72</v>
      </c>
    </row>
    <row r="160" spans="1:6" ht="23.25" x14ac:dyDescent="0.45">
      <c r="A160" s="2" t="s">
        <v>23</v>
      </c>
      <c r="B160" s="4">
        <v>43830</v>
      </c>
      <c r="C160" s="4">
        <v>44104</v>
      </c>
      <c r="D160" s="4">
        <v>44139</v>
      </c>
      <c r="E160" s="4" t="s">
        <v>39</v>
      </c>
      <c r="F160" s="7" t="s">
        <v>105</v>
      </c>
    </row>
    <row r="161" spans="1:6" ht="23.25" x14ac:dyDescent="0.45">
      <c r="A161" s="2" t="s">
        <v>15</v>
      </c>
      <c r="B161" s="4">
        <v>43830</v>
      </c>
      <c r="C161" s="4">
        <v>44104</v>
      </c>
      <c r="D161" s="4">
        <v>44139</v>
      </c>
      <c r="E161" s="4" t="s">
        <v>39</v>
      </c>
      <c r="F161" s="7" t="s">
        <v>134</v>
      </c>
    </row>
    <row r="162" spans="1:6" ht="23.25" x14ac:dyDescent="0.45">
      <c r="A162" s="2" t="s">
        <v>3</v>
      </c>
      <c r="B162" s="4">
        <v>43830</v>
      </c>
      <c r="C162" s="4">
        <v>44104</v>
      </c>
      <c r="D162" s="4">
        <v>44149</v>
      </c>
      <c r="E162" s="4" t="s">
        <v>39</v>
      </c>
      <c r="F162" s="7" t="s">
        <v>64</v>
      </c>
    </row>
    <row r="163" spans="1:6" ht="23.25" x14ac:dyDescent="0.45">
      <c r="A163" s="2" t="s">
        <v>17</v>
      </c>
      <c r="B163" s="4">
        <v>43830</v>
      </c>
      <c r="C163" s="4">
        <v>44104</v>
      </c>
      <c r="D163" s="4">
        <v>44157</v>
      </c>
      <c r="E163" s="4" t="s">
        <v>39</v>
      </c>
      <c r="F163" s="7" t="s">
        <v>151</v>
      </c>
    </row>
    <row r="164" spans="1:6" ht="23.25" x14ac:dyDescent="0.45">
      <c r="A164" s="2" t="s">
        <v>14</v>
      </c>
      <c r="B164" s="4">
        <v>43830</v>
      </c>
      <c r="C164" s="4">
        <v>44104</v>
      </c>
      <c r="D164" s="4">
        <v>44160</v>
      </c>
      <c r="E164" s="4" t="s">
        <v>39</v>
      </c>
      <c r="F164" s="7" t="s">
        <v>127</v>
      </c>
    </row>
    <row r="165" spans="1:6" ht="23.25" x14ac:dyDescent="0.45">
      <c r="A165" s="2" t="s">
        <v>18</v>
      </c>
      <c r="B165" s="4">
        <v>43830</v>
      </c>
      <c r="C165" s="4">
        <v>44104</v>
      </c>
      <c r="D165" s="4">
        <v>44164</v>
      </c>
      <c r="E165" s="4" t="s">
        <v>39</v>
      </c>
      <c r="F165" s="7" t="s">
        <v>156</v>
      </c>
    </row>
    <row r="166" spans="1:6" ht="23.25" x14ac:dyDescent="0.45">
      <c r="A166" s="2" t="s">
        <v>19</v>
      </c>
      <c r="B166" s="4">
        <v>43830</v>
      </c>
      <c r="C166" s="4">
        <v>44104</v>
      </c>
      <c r="D166" s="4">
        <v>44194</v>
      </c>
      <c r="E166" s="4" t="s">
        <v>39</v>
      </c>
      <c r="F166" s="7" t="s">
        <v>163</v>
      </c>
    </row>
    <row r="167" spans="1:6" ht="23.25" x14ac:dyDescent="0.45">
      <c r="A167" s="2" t="s">
        <v>27</v>
      </c>
      <c r="B167" s="4">
        <v>44196</v>
      </c>
      <c r="C167" s="4">
        <v>44196</v>
      </c>
      <c r="D167" s="4">
        <v>44199</v>
      </c>
      <c r="E167" s="4" t="s">
        <v>39</v>
      </c>
      <c r="F167" s="7" t="s">
        <v>175</v>
      </c>
    </row>
    <row r="168" spans="1:6" ht="23.25" x14ac:dyDescent="0.45">
      <c r="A168" s="2" t="s">
        <v>7</v>
      </c>
      <c r="B168" s="4">
        <v>44196</v>
      </c>
      <c r="C168" s="4">
        <v>44196</v>
      </c>
      <c r="D168" s="4">
        <v>44200</v>
      </c>
      <c r="E168" s="4" t="s">
        <v>39</v>
      </c>
      <c r="F168" s="7" t="s">
        <v>86</v>
      </c>
    </row>
    <row r="169" spans="1:6" ht="23.25" x14ac:dyDescent="0.45">
      <c r="A169" s="2" t="s">
        <v>8</v>
      </c>
      <c r="B169" s="4">
        <v>44196</v>
      </c>
      <c r="C169" s="4">
        <v>44196</v>
      </c>
      <c r="D169" s="4">
        <v>44200</v>
      </c>
      <c r="E169" s="4" t="s">
        <v>39</v>
      </c>
      <c r="F169" s="7" t="s">
        <v>89</v>
      </c>
    </row>
    <row r="170" spans="1:6" ht="23.25" x14ac:dyDescent="0.45">
      <c r="A170" s="2" t="s">
        <v>12</v>
      </c>
      <c r="B170" s="4">
        <v>44196</v>
      </c>
      <c r="C170" s="4">
        <v>44196</v>
      </c>
      <c r="D170" s="4">
        <f>C170+5</f>
        <v>44201</v>
      </c>
      <c r="E170" s="4" t="s">
        <v>39</v>
      </c>
      <c r="F170" s="7" t="s">
        <v>118</v>
      </c>
    </row>
    <row r="171" spans="1:6" ht="23.25" x14ac:dyDescent="0.45">
      <c r="A171" s="2" t="s">
        <v>26</v>
      </c>
      <c r="B171" s="4">
        <v>44196</v>
      </c>
      <c r="C171" s="4">
        <v>44196</v>
      </c>
      <c r="D171" s="4">
        <v>44201</v>
      </c>
      <c r="E171" s="4" t="s">
        <v>39</v>
      </c>
      <c r="F171" s="7" t="s">
        <v>144</v>
      </c>
    </row>
    <row r="172" spans="1:6" ht="23.25" x14ac:dyDescent="0.45">
      <c r="A172" s="2" t="s">
        <v>22</v>
      </c>
      <c r="B172" s="4">
        <v>44196</v>
      </c>
      <c r="C172" s="4">
        <v>44196</v>
      </c>
      <c r="D172" s="4">
        <v>44201</v>
      </c>
      <c r="E172" s="4" t="s">
        <v>39</v>
      </c>
      <c r="F172" s="7" t="s">
        <v>173</v>
      </c>
    </row>
    <row r="173" spans="1:6" ht="23.25" x14ac:dyDescent="0.45">
      <c r="A173" s="2" t="s">
        <v>9</v>
      </c>
      <c r="B173" s="4">
        <v>44196</v>
      </c>
      <c r="C173" s="4">
        <v>44196</v>
      </c>
      <c r="D173" s="4">
        <v>44202</v>
      </c>
      <c r="E173" s="4" t="s">
        <v>39</v>
      </c>
      <c r="F173" s="7" t="s">
        <v>94</v>
      </c>
    </row>
    <row r="174" spans="1:6" ht="23.25" x14ac:dyDescent="0.45">
      <c r="A174" s="2" t="s">
        <v>24</v>
      </c>
      <c r="B174" s="4">
        <v>44196</v>
      </c>
      <c r="C174" s="4">
        <v>44196</v>
      </c>
      <c r="D174" s="4">
        <v>44205</v>
      </c>
      <c r="E174" s="4" t="s">
        <v>39</v>
      </c>
      <c r="F174" s="7" t="s">
        <v>53</v>
      </c>
    </row>
    <row r="175" spans="1:6" ht="23.25" x14ac:dyDescent="0.45">
      <c r="A175" s="2" t="s">
        <v>1</v>
      </c>
      <c r="B175" s="4">
        <v>44196</v>
      </c>
      <c r="C175" s="4">
        <v>44196</v>
      </c>
      <c r="D175" s="4">
        <v>44206</v>
      </c>
      <c r="E175" s="4" t="s">
        <v>39</v>
      </c>
      <c r="F175" s="7" t="s">
        <v>47</v>
      </c>
    </row>
    <row r="176" spans="1:6" ht="23.25" x14ac:dyDescent="0.45">
      <c r="A176" s="2" t="s">
        <v>5</v>
      </c>
      <c r="B176" s="4">
        <v>44196</v>
      </c>
      <c r="C176" s="4">
        <v>44196</v>
      </c>
      <c r="D176" s="4">
        <v>44211</v>
      </c>
      <c r="E176" s="4" t="s">
        <v>39</v>
      </c>
      <c r="F176" s="7" t="s">
        <v>73</v>
      </c>
    </row>
    <row r="177" spans="1:6" ht="23.25" x14ac:dyDescent="0.45">
      <c r="A177" s="2" t="s">
        <v>13</v>
      </c>
      <c r="B177" s="4">
        <v>44196</v>
      </c>
      <c r="C177" s="4">
        <v>44196</v>
      </c>
      <c r="D177" s="4">
        <v>44211</v>
      </c>
      <c r="E177" s="4" t="s">
        <v>37</v>
      </c>
      <c r="F177" s="7" t="s">
        <v>38</v>
      </c>
    </row>
    <row r="178" spans="1:6" ht="23.25" x14ac:dyDescent="0.45">
      <c r="A178" s="2" t="s">
        <v>25</v>
      </c>
      <c r="B178" s="4">
        <v>44196</v>
      </c>
      <c r="C178" s="4">
        <v>44196</v>
      </c>
      <c r="D178" s="4">
        <v>44212</v>
      </c>
      <c r="E178" s="4" t="s">
        <v>39</v>
      </c>
      <c r="F178" s="7" t="s">
        <v>124</v>
      </c>
    </row>
    <row r="179" spans="1:6" ht="23.25" x14ac:dyDescent="0.45">
      <c r="A179" s="2" t="s">
        <v>16</v>
      </c>
      <c r="B179" s="4">
        <v>44196</v>
      </c>
      <c r="C179" s="4">
        <v>44196</v>
      </c>
      <c r="D179" s="4">
        <v>44213</v>
      </c>
      <c r="E179" s="4" t="s">
        <v>39</v>
      </c>
      <c r="F179" s="7" t="s">
        <v>138</v>
      </c>
    </row>
    <row r="180" spans="1:6" ht="23.25" x14ac:dyDescent="0.45">
      <c r="A180" s="2" t="s">
        <v>6</v>
      </c>
      <c r="B180" s="4">
        <v>44196</v>
      </c>
      <c r="C180" s="4">
        <v>44196</v>
      </c>
      <c r="D180" s="4">
        <v>44215</v>
      </c>
      <c r="E180" s="4" t="s">
        <v>39</v>
      </c>
      <c r="F180" s="7" t="s">
        <v>80</v>
      </c>
    </row>
    <row r="181" spans="1:6" ht="23.25" x14ac:dyDescent="0.45">
      <c r="A181" s="2" t="s">
        <v>10</v>
      </c>
      <c r="B181" s="4">
        <v>44196</v>
      </c>
      <c r="C181" s="4">
        <v>44196</v>
      </c>
      <c r="D181" s="4">
        <v>44215</v>
      </c>
      <c r="E181" s="4" t="s">
        <v>39</v>
      </c>
      <c r="F181" s="7" t="s">
        <v>100</v>
      </c>
    </row>
    <row r="182" spans="1:6" ht="23.25" x14ac:dyDescent="0.45">
      <c r="A182" s="2" t="s">
        <v>2</v>
      </c>
      <c r="B182" s="4">
        <v>44196</v>
      </c>
      <c r="C182" s="4">
        <v>44196</v>
      </c>
      <c r="D182" s="4">
        <v>44216</v>
      </c>
      <c r="E182" s="4" t="s">
        <v>39</v>
      </c>
      <c r="F182" s="7" t="s">
        <v>58</v>
      </c>
    </row>
    <row r="183" spans="1:6" ht="23.25" x14ac:dyDescent="0.45">
      <c r="A183" s="2" t="s">
        <v>15</v>
      </c>
      <c r="B183" s="4">
        <v>44196</v>
      </c>
      <c r="C183" s="4">
        <v>44196</v>
      </c>
      <c r="D183" s="4">
        <v>44226</v>
      </c>
      <c r="E183" s="4" t="s">
        <v>39</v>
      </c>
      <c r="F183" s="7" t="s">
        <v>131</v>
      </c>
    </row>
    <row r="184" spans="1:6" ht="23.25" x14ac:dyDescent="0.45">
      <c r="A184" s="2" t="s">
        <v>23</v>
      </c>
      <c r="B184" s="4">
        <v>44196</v>
      </c>
      <c r="C184" s="4">
        <v>44196</v>
      </c>
      <c r="D184" s="4">
        <v>44231</v>
      </c>
      <c r="E184" s="4" t="s">
        <v>39</v>
      </c>
      <c r="F184" s="7" t="s">
        <v>106</v>
      </c>
    </row>
    <row r="185" spans="1:6" ht="23.25" x14ac:dyDescent="0.45">
      <c r="A185" s="2" t="s">
        <v>4</v>
      </c>
      <c r="B185" s="4">
        <v>44196</v>
      </c>
      <c r="C185" s="4">
        <v>43646</v>
      </c>
      <c r="D185" s="4">
        <v>44232</v>
      </c>
      <c r="E185" s="4" t="s">
        <v>39</v>
      </c>
      <c r="F185" s="7" t="s">
        <v>66</v>
      </c>
    </row>
    <row r="186" spans="1:6" ht="23.25" x14ac:dyDescent="0.45">
      <c r="A186" s="2" t="s">
        <v>4</v>
      </c>
      <c r="B186" s="4">
        <v>44196</v>
      </c>
      <c r="C186" s="4">
        <v>43921</v>
      </c>
      <c r="D186" s="4">
        <v>44232</v>
      </c>
      <c r="E186" s="4" t="s">
        <v>39</v>
      </c>
      <c r="F186" s="7" t="s">
        <v>68</v>
      </c>
    </row>
    <row r="187" spans="1:6" ht="23.25" x14ac:dyDescent="0.45">
      <c r="A187" s="2" t="s">
        <v>4</v>
      </c>
      <c r="B187" s="4">
        <v>44196</v>
      </c>
      <c r="C187" s="4">
        <v>44196</v>
      </c>
      <c r="D187" s="4">
        <v>44232</v>
      </c>
      <c r="E187" s="4" t="s">
        <v>39</v>
      </c>
      <c r="F187" s="7" t="s">
        <v>67</v>
      </c>
    </row>
    <row r="188" spans="1:6" ht="23.25" x14ac:dyDescent="0.45">
      <c r="A188" s="2" t="s">
        <v>4</v>
      </c>
      <c r="B188" s="4">
        <v>44196</v>
      </c>
      <c r="C188" s="4">
        <v>44469</v>
      </c>
      <c r="D188" s="4">
        <v>44232</v>
      </c>
      <c r="E188" s="4" t="s">
        <v>39</v>
      </c>
      <c r="F188" s="7" t="s">
        <v>68</v>
      </c>
    </row>
    <row r="189" spans="1:6" ht="23.25" x14ac:dyDescent="0.45">
      <c r="A189" s="2" t="s">
        <v>3</v>
      </c>
      <c r="B189" s="4">
        <v>44196</v>
      </c>
      <c r="C189" s="4">
        <v>44196</v>
      </c>
      <c r="D189" s="4">
        <v>44236</v>
      </c>
      <c r="E189" s="4" t="s">
        <v>39</v>
      </c>
      <c r="F189" s="7" t="s">
        <v>62</v>
      </c>
    </row>
    <row r="190" spans="1:6" ht="23.25" x14ac:dyDescent="0.45">
      <c r="A190" s="2" t="s">
        <v>14</v>
      </c>
      <c r="B190" s="4">
        <v>44196</v>
      </c>
      <c r="C190" s="4">
        <v>44196</v>
      </c>
      <c r="D190" s="4">
        <v>44240</v>
      </c>
      <c r="E190" s="4" t="s">
        <v>39</v>
      </c>
      <c r="F190" s="7" t="s">
        <v>129</v>
      </c>
    </row>
    <row r="191" spans="1:6" ht="23.25" x14ac:dyDescent="0.45">
      <c r="A191" s="2" t="s">
        <v>17</v>
      </c>
      <c r="B191" s="4">
        <v>44196</v>
      </c>
      <c r="C191" s="4">
        <v>44196</v>
      </c>
      <c r="D191" s="4">
        <v>44250</v>
      </c>
      <c r="E191" s="4" t="s">
        <v>39</v>
      </c>
      <c r="F191" s="7" t="s">
        <v>153</v>
      </c>
    </row>
    <row r="192" spans="1:6" ht="23.25" x14ac:dyDescent="0.45">
      <c r="A192" s="2" t="s">
        <v>18</v>
      </c>
      <c r="B192" s="4">
        <v>44196</v>
      </c>
      <c r="C192" s="4">
        <v>44196</v>
      </c>
      <c r="D192" s="4">
        <v>44256</v>
      </c>
      <c r="E192" s="4" t="s">
        <v>39</v>
      </c>
      <c r="F192" s="7" t="s">
        <v>159</v>
      </c>
    </row>
    <row r="193" spans="1:6" ht="23.25" x14ac:dyDescent="0.45">
      <c r="A193" s="2" t="s">
        <v>19</v>
      </c>
      <c r="B193" s="4">
        <v>44196</v>
      </c>
      <c r="C193" s="4">
        <v>44196</v>
      </c>
      <c r="D193" s="4">
        <v>44286</v>
      </c>
      <c r="E193" s="4" t="s">
        <v>39</v>
      </c>
      <c r="F193" s="7" t="s">
        <v>162</v>
      </c>
    </row>
    <row r="194" spans="1:6" ht="23.25" x14ac:dyDescent="0.45">
      <c r="A194" s="2" t="s">
        <v>22</v>
      </c>
      <c r="B194" s="4">
        <v>44561</v>
      </c>
      <c r="C194" s="4">
        <v>44286</v>
      </c>
      <c r="D194" s="4">
        <v>44288</v>
      </c>
      <c r="E194" s="4" t="s">
        <v>39</v>
      </c>
      <c r="F194" s="7" t="s">
        <v>171</v>
      </c>
    </row>
    <row r="195" spans="1:6" ht="23.25" x14ac:dyDescent="0.45">
      <c r="A195" s="2" t="s">
        <v>8</v>
      </c>
      <c r="B195" s="4">
        <v>44561</v>
      </c>
      <c r="C195" s="4">
        <v>44286</v>
      </c>
      <c r="D195" s="4">
        <v>44290</v>
      </c>
      <c r="E195" s="4" t="s">
        <v>39</v>
      </c>
      <c r="F195" s="7" t="s">
        <v>88</v>
      </c>
    </row>
    <row r="196" spans="1:6" ht="23.25" x14ac:dyDescent="0.45">
      <c r="A196" s="2" t="s">
        <v>7</v>
      </c>
      <c r="B196" s="4">
        <v>44561</v>
      </c>
      <c r="C196" s="4">
        <v>44286</v>
      </c>
      <c r="D196" s="4">
        <v>44291</v>
      </c>
      <c r="E196" s="4" t="s">
        <v>39</v>
      </c>
      <c r="F196" s="7" t="s">
        <v>82</v>
      </c>
    </row>
    <row r="197" spans="1:6" ht="23.25" x14ac:dyDescent="0.45">
      <c r="A197" s="2" t="s">
        <v>12</v>
      </c>
      <c r="B197" s="4">
        <v>44561</v>
      </c>
      <c r="C197" s="4">
        <v>44286</v>
      </c>
      <c r="D197" s="4">
        <f>C197+5</f>
        <v>44291</v>
      </c>
      <c r="E197" s="4" t="s">
        <v>39</v>
      </c>
      <c r="F197" s="7" t="s">
        <v>115</v>
      </c>
    </row>
    <row r="198" spans="1:6" ht="23.25" x14ac:dyDescent="0.45">
      <c r="A198" s="2" t="s">
        <v>27</v>
      </c>
      <c r="B198" s="4">
        <v>44561</v>
      </c>
      <c r="C198" s="4">
        <v>44286</v>
      </c>
      <c r="D198" s="4">
        <v>44291</v>
      </c>
      <c r="E198" s="4" t="s">
        <v>39</v>
      </c>
      <c r="F198" s="7" t="s">
        <v>175</v>
      </c>
    </row>
    <row r="199" spans="1:6" ht="23.25" x14ac:dyDescent="0.45">
      <c r="A199" s="2" t="s">
        <v>26</v>
      </c>
      <c r="B199" s="4">
        <v>44561</v>
      </c>
      <c r="C199" s="4">
        <v>44286</v>
      </c>
      <c r="D199" s="4">
        <v>44294</v>
      </c>
      <c r="E199" s="4" t="s">
        <v>39</v>
      </c>
      <c r="F199" s="7" t="s">
        <v>148</v>
      </c>
    </row>
    <row r="200" spans="1:6" ht="23.25" x14ac:dyDescent="0.45">
      <c r="A200" s="2" t="s">
        <v>24</v>
      </c>
      <c r="B200" s="4">
        <v>44561</v>
      </c>
      <c r="C200" s="4">
        <v>44286</v>
      </c>
      <c r="D200" s="4">
        <v>44296</v>
      </c>
      <c r="E200" s="4" t="s">
        <v>39</v>
      </c>
      <c r="F200" s="7" t="s">
        <v>53</v>
      </c>
    </row>
    <row r="201" spans="1:6" ht="23.25" x14ac:dyDescent="0.45">
      <c r="A201" s="2" t="s">
        <v>9</v>
      </c>
      <c r="B201" s="4">
        <v>44561</v>
      </c>
      <c r="C201" s="4">
        <v>44286</v>
      </c>
      <c r="D201" s="4">
        <v>44296</v>
      </c>
      <c r="E201" s="4" t="s">
        <v>39</v>
      </c>
      <c r="F201" s="7" t="s">
        <v>94</v>
      </c>
    </row>
    <row r="202" spans="1:6" ht="23.25" x14ac:dyDescent="0.45">
      <c r="A202" s="2" t="s">
        <v>25</v>
      </c>
      <c r="B202" s="4">
        <v>44561</v>
      </c>
      <c r="C202" s="4">
        <v>44286</v>
      </c>
      <c r="D202" s="4">
        <v>44299</v>
      </c>
      <c r="E202" s="4" t="s">
        <v>39</v>
      </c>
      <c r="F202" s="7" t="s">
        <v>121</v>
      </c>
    </row>
    <row r="203" spans="1:6" ht="23.25" x14ac:dyDescent="0.45">
      <c r="A203" s="2" t="s">
        <v>1</v>
      </c>
      <c r="B203" s="4">
        <v>44561</v>
      </c>
      <c r="C203" s="4">
        <v>44286</v>
      </c>
      <c r="D203" s="4">
        <v>44300</v>
      </c>
      <c r="E203" s="4" t="s">
        <v>39</v>
      </c>
      <c r="F203" s="7" t="s">
        <v>44</v>
      </c>
    </row>
    <row r="204" spans="1:6" ht="23.25" x14ac:dyDescent="0.45">
      <c r="A204" s="2" t="s">
        <v>13</v>
      </c>
      <c r="B204" s="4">
        <v>44561</v>
      </c>
      <c r="C204" s="4">
        <v>44286</v>
      </c>
      <c r="D204" s="4">
        <v>44301</v>
      </c>
      <c r="E204" s="4" t="s">
        <v>37</v>
      </c>
      <c r="F204" s="7" t="s">
        <v>38</v>
      </c>
    </row>
    <row r="205" spans="1:6" ht="23.25" x14ac:dyDescent="0.45">
      <c r="A205" s="2" t="s">
        <v>16</v>
      </c>
      <c r="B205" s="4">
        <v>44561</v>
      </c>
      <c r="C205" s="4">
        <v>44286</v>
      </c>
      <c r="D205" s="4">
        <v>44301</v>
      </c>
      <c r="E205" s="4" t="s">
        <v>39</v>
      </c>
      <c r="F205" s="7" t="s">
        <v>142</v>
      </c>
    </row>
    <row r="206" spans="1:6" ht="23.25" x14ac:dyDescent="0.45">
      <c r="A206" s="2" t="s">
        <v>10</v>
      </c>
      <c r="B206" s="4">
        <v>44561</v>
      </c>
      <c r="C206" s="4">
        <v>44286</v>
      </c>
      <c r="D206" s="4">
        <v>44305</v>
      </c>
      <c r="E206" s="4" t="s">
        <v>39</v>
      </c>
      <c r="F206" s="7" t="s">
        <v>99</v>
      </c>
    </row>
    <row r="207" spans="1:6" ht="23.25" x14ac:dyDescent="0.45">
      <c r="A207" s="2" t="s">
        <v>2</v>
      </c>
      <c r="B207" s="4">
        <v>44561</v>
      </c>
      <c r="C207" s="4">
        <v>44286</v>
      </c>
      <c r="D207" s="4">
        <v>44306</v>
      </c>
      <c r="E207" s="4" t="s">
        <v>39</v>
      </c>
      <c r="F207" s="7" t="s">
        <v>55</v>
      </c>
    </row>
    <row r="208" spans="1:6" ht="23.25" x14ac:dyDescent="0.45">
      <c r="A208" s="2" t="s">
        <v>6</v>
      </c>
      <c r="B208" s="4">
        <v>44561</v>
      </c>
      <c r="C208" s="4">
        <v>44286</v>
      </c>
      <c r="D208" s="4">
        <v>44307</v>
      </c>
      <c r="E208" s="4" t="s">
        <v>39</v>
      </c>
      <c r="F208" s="7" t="s">
        <v>80</v>
      </c>
    </row>
    <row r="209" spans="1:6" ht="23.25" x14ac:dyDescent="0.45">
      <c r="A209" s="2" t="s">
        <v>5</v>
      </c>
      <c r="B209" s="4">
        <v>44561</v>
      </c>
      <c r="C209" s="4">
        <v>44286</v>
      </c>
      <c r="D209" s="4">
        <v>44308</v>
      </c>
      <c r="E209" s="4" t="s">
        <v>39</v>
      </c>
      <c r="F209" s="7" t="s">
        <v>71</v>
      </c>
    </row>
    <row r="210" spans="1:6" ht="23.25" x14ac:dyDescent="0.45">
      <c r="A210" s="2" t="s">
        <v>15</v>
      </c>
      <c r="B210" s="4">
        <v>44561</v>
      </c>
      <c r="C210" s="4">
        <v>44286</v>
      </c>
      <c r="D210" s="4">
        <v>44316</v>
      </c>
      <c r="E210" s="4" t="s">
        <v>39</v>
      </c>
      <c r="F210" s="7" t="s">
        <v>135</v>
      </c>
    </row>
    <row r="211" spans="1:6" ht="23.25" x14ac:dyDescent="0.45">
      <c r="A211" s="2" t="s">
        <v>14</v>
      </c>
      <c r="B211" s="4">
        <v>44561</v>
      </c>
      <c r="C211" s="4">
        <v>44286</v>
      </c>
      <c r="D211" s="4">
        <v>44317</v>
      </c>
      <c r="E211" s="4" t="s">
        <v>39</v>
      </c>
      <c r="F211" s="7" t="s">
        <v>126</v>
      </c>
    </row>
    <row r="212" spans="1:6" ht="23.25" x14ac:dyDescent="0.45">
      <c r="A212" s="2" t="s">
        <v>23</v>
      </c>
      <c r="B212" s="4">
        <v>44561</v>
      </c>
      <c r="C212" s="4">
        <v>44286</v>
      </c>
      <c r="D212" s="4">
        <v>44318</v>
      </c>
      <c r="E212" s="4" t="s">
        <v>39</v>
      </c>
      <c r="F212" s="7" t="s">
        <v>105</v>
      </c>
    </row>
    <row r="213" spans="1:6" ht="23.25" x14ac:dyDescent="0.45">
      <c r="A213" s="2" t="s">
        <v>17</v>
      </c>
      <c r="B213" s="4">
        <v>44561</v>
      </c>
      <c r="C213" s="4">
        <v>44286</v>
      </c>
      <c r="D213" s="4">
        <v>44330</v>
      </c>
      <c r="E213" s="4" t="s">
        <v>39</v>
      </c>
      <c r="F213" s="7" t="s">
        <v>153</v>
      </c>
    </row>
    <row r="214" spans="1:6" ht="23.25" x14ac:dyDescent="0.45">
      <c r="A214" s="2" t="s">
        <v>3</v>
      </c>
      <c r="B214" s="4">
        <v>44561</v>
      </c>
      <c r="C214" s="4">
        <v>44286</v>
      </c>
      <c r="D214" s="4">
        <v>44338</v>
      </c>
      <c r="E214" s="4" t="s">
        <v>39</v>
      </c>
      <c r="F214" s="7" t="s">
        <v>63</v>
      </c>
    </row>
    <row r="215" spans="1:6" ht="23.25" x14ac:dyDescent="0.45">
      <c r="A215" s="2" t="s">
        <v>18</v>
      </c>
      <c r="B215" s="4">
        <v>44561</v>
      </c>
      <c r="C215" s="4">
        <v>44286</v>
      </c>
      <c r="D215" s="4">
        <v>44346</v>
      </c>
      <c r="E215" s="4" t="s">
        <v>39</v>
      </c>
      <c r="F215" s="7" t="s">
        <v>160</v>
      </c>
    </row>
    <row r="216" spans="1:6" ht="23.25" x14ac:dyDescent="0.45">
      <c r="A216" s="2" t="s">
        <v>19</v>
      </c>
      <c r="B216" s="4">
        <v>44561</v>
      </c>
      <c r="C216" s="4">
        <v>44286</v>
      </c>
      <c r="D216" s="4">
        <v>44376</v>
      </c>
      <c r="E216" s="4" t="s">
        <v>39</v>
      </c>
      <c r="F216" s="7" t="s">
        <v>162</v>
      </c>
    </row>
    <row r="217" spans="1:6" ht="23.25" x14ac:dyDescent="0.45">
      <c r="A217" s="2" t="s">
        <v>22</v>
      </c>
      <c r="B217" s="4">
        <v>43830</v>
      </c>
      <c r="C217" s="4">
        <v>44377</v>
      </c>
      <c r="D217" s="4">
        <v>44381</v>
      </c>
      <c r="E217" s="4" t="s">
        <v>39</v>
      </c>
      <c r="F217" s="7" t="s">
        <v>174</v>
      </c>
    </row>
    <row r="218" spans="1:6" ht="23.25" x14ac:dyDescent="0.45">
      <c r="A218" s="2" t="s">
        <v>27</v>
      </c>
      <c r="B218" s="4">
        <v>43830</v>
      </c>
      <c r="C218" s="4">
        <v>44377</v>
      </c>
      <c r="D218" s="4">
        <v>44381</v>
      </c>
      <c r="E218" s="4" t="s">
        <v>39</v>
      </c>
      <c r="F218" s="7" t="s">
        <v>177</v>
      </c>
    </row>
    <row r="219" spans="1:6" ht="23.25" x14ac:dyDescent="0.45">
      <c r="A219" s="2" t="s">
        <v>7</v>
      </c>
      <c r="B219" s="4">
        <v>43830</v>
      </c>
      <c r="C219" s="4">
        <v>44377</v>
      </c>
      <c r="D219" s="4">
        <v>44382</v>
      </c>
      <c r="E219" s="4" t="s">
        <v>39</v>
      </c>
      <c r="F219" s="7" t="s">
        <v>85</v>
      </c>
    </row>
    <row r="220" spans="1:6" ht="23.25" x14ac:dyDescent="0.45">
      <c r="A220" s="2" t="s">
        <v>8</v>
      </c>
      <c r="B220" s="4">
        <v>43830</v>
      </c>
      <c r="C220" s="4">
        <v>44377</v>
      </c>
      <c r="D220" s="4">
        <v>44382</v>
      </c>
      <c r="E220" s="4" t="s">
        <v>39</v>
      </c>
      <c r="F220" s="7" t="s">
        <v>87</v>
      </c>
    </row>
    <row r="221" spans="1:6" ht="23.25" x14ac:dyDescent="0.45">
      <c r="A221" s="2" t="s">
        <v>12</v>
      </c>
      <c r="B221" s="4">
        <v>43830</v>
      </c>
      <c r="C221" s="4">
        <v>44377</v>
      </c>
      <c r="D221" s="4">
        <f>C221+5</f>
        <v>44382</v>
      </c>
      <c r="E221" s="4" t="s">
        <v>39</v>
      </c>
      <c r="F221" s="7" t="s">
        <v>118</v>
      </c>
    </row>
    <row r="222" spans="1:6" ht="23.25" x14ac:dyDescent="0.45">
      <c r="A222" s="2" t="s">
        <v>24</v>
      </c>
      <c r="B222" s="4">
        <v>43830</v>
      </c>
      <c r="C222" s="4">
        <v>44377</v>
      </c>
      <c r="D222" s="4">
        <v>44387</v>
      </c>
      <c r="E222" s="4" t="s">
        <v>39</v>
      </c>
      <c r="F222" s="7" t="s">
        <v>48</v>
      </c>
    </row>
    <row r="223" spans="1:6" ht="23.25" x14ac:dyDescent="0.45">
      <c r="A223" s="2" t="s">
        <v>26</v>
      </c>
      <c r="B223" s="4">
        <v>43830</v>
      </c>
      <c r="C223" s="4">
        <v>44377</v>
      </c>
      <c r="D223" s="4">
        <v>44387</v>
      </c>
      <c r="E223" s="4" t="s">
        <v>39</v>
      </c>
      <c r="F223" s="7" t="s">
        <v>146</v>
      </c>
    </row>
    <row r="224" spans="1:6" ht="23.25" x14ac:dyDescent="0.45">
      <c r="A224" s="2" t="s">
        <v>25</v>
      </c>
      <c r="B224" s="4">
        <v>43830</v>
      </c>
      <c r="C224" s="4">
        <v>44377</v>
      </c>
      <c r="D224" s="4">
        <v>44388</v>
      </c>
      <c r="E224" s="4" t="s">
        <v>39</v>
      </c>
      <c r="F224" s="7" t="s">
        <v>120</v>
      </c>
    </row>
    <row r="225" spans="1:6" ht="23.25" x14ac:dyDescent="0.45">
      <c r="A225" s="2" t="s">
        <v>9</v>
      </c>
      <c r="B225" s="4">
        <v>43830</v>
      </c>
      <c r="C225" s="4">
        <v>44377</v>
      </c>
      <c r="D225" s="4">
        <v>44389</v>
      </c>
      <c r="E225" s="4" t="s">
        <v>39</v>
      </c>
      <c r="F225" s="7" t="s">
        <v>93</v>
      </c>
    </row>
    <row r="226" spans="1:6" ht="23.25" x14ac:dyDescent="0.45">
      <c r="A226" s="2" t="s">
        <v>13</v>
      </c>
      <c r="B226" s="4">
        <v>43830</v>
      </c>
      <c r="C226" s="4">
        <v>44377</v>
      </c>
      <c r="D226" s="4">
        <v>44389</v>
      </c>
      <c r="E226" s="4" t="s">
        <v>37</v>
      </c>
      <c r="F226" s="7" t="s">
        <v>38</v>
      </c>
    </row>
    <row r="227" spans="1:6" ht="23.25" x14ac:dyDescent="0.45">
      <c r="A227" s="2" t="s">
        <v>1</v>
      </c>
      <c r="B227" s="4">
        <v>44561</v>
      </c>
      <c r="C227" s="4">
        <v>44377</v>
      </c>
      <c r="D227" s="4">
        <v>44392</v>
      </c>
      <c r="E227" s="4" t="s">
        <v>39</v>
      </c>
      <c r="F227" s="7" t="s">
        <v>45</v>
      </c>
    </row>
    <row r="228" spans="1:6" ht="23.25" x14ac:dyDescent="0.45">
      <c r="A228" s="2" t="s">
        <v>2</v>
      </c>
      <c r="B228" s="4">
        <v>43830</v>
      </c>
      <c r="C228" s="4">
        <v>44377</v>
      </c>
      <c r="D228" s="4">
        <v>44393</v>
      </c>
      <c r="E228" s="4" t="s">
        <v>39</v>
      </c>
      <c r="F228" s="7" t="s">
        <v>58</v>
      </c>
    </row>
    <row r="229" spans="1:6" ht="23.25" x14ac:dyDescent="0.45">
      <c r="A229" s="2" t="s">
        <v>10</v>
      </c>
      <c r="B229" s="4">
        <v>43830</v>
      </c>
      <c r="C229" s="4">
        <v>44377</v>
      </c>
      <c r="D229" s="4">
        <v>44393</v>
      </c>
      <c r="E229" s="4" t="s">
        <v>39</v>
      </c>
      <c r="F229" s="7" t="s">
        <v>97</v>
      </c>
    </row>
    <row r="230" spans="1:6" ht="23.25" x14ac:dyDescent="0.45">
      <c r="A230" s="2" t="s">
        <v>16</v>
      </c>
      <c r="B230" s="4">
        <v>43830</v>
      </c>
      <c r="C230" s="4">
        <v>44377</v>
      </c>
      <c r="D230" s="4">
        <v>44394</v>
      </c>
      <c r="E230" s="4" t="s">
        <v>39</v>
      </c>
      <c r="F230" s="7" t="s">
        <v>141</v>
      </c>
    </row>
    <row r="231" spans="1:6" ht="23.25" x14ac:dyDescent="0.45">
      <c r="A231" s="2" t="s">
        <v>5</v>
      </c>
      <c r="B231" s="4">
        <v>43830</v>
      </c>
      <c r="C231" s="4">
        <v>44377</v>
      </c>
      <c r="D231" s="4">
        <v>44395</v>
      </c>
      <c r="E231" s="4" t="s">
        <v>39</v>
      </c>
      <c r="F231" s="7" t="s">
        <v>74</v>
      </c>
    </row>
    <row r="232" spans="1:6" ht="23.25" x14ac:dyDescent="0.45">
      <c r="A232" s="2" t="s">
        <v>6</v>
      </c>
      <c r="B232" s="4">
        <v>43830</v>
      </c>
      <c r="C232" s="4">
        <v>44377</v>
      </c>
      <c r="D232" s="4">
        <v>44398</v>
      </c>
      <c r="E232" s="4" t="s">
        <v>39</v>
      </c>
      <c r="F232" s="7" t="s">
        <v>80</v>
      </c>
    </row>
    <row r="233" spans="1:6" ht="23.25" x14ac:dyDescent="0.45">
      <c r="A233" s="2" t="s">
        <v>15</v>
      </c>
      <c r="B233" s="4">
        <v>43830</v>
      </c>
      <c r="C233" s="4">
        <v>44377</v>
      </c>
      <c r="D233" s="4">
        <v>44411</v>
      </c>
      <c r="E233" s="4" t="s">
        <v>39</v>
      </c>
      <c r="F233" s="7" t="s">
        <v>132</v>
      </c>
    </row>
    <row r="234" spans="1:6" ht="23.25" x14ac:dyDescent="0.45">
      <c r="A234" s="2" t="s">
        <v>14</v>
      </c>
      <c r="B234" s="4">
        <v>43830</v>
      </c>
      <c r="C234" s="4">
        <v>44377</v>
      </c>
      <c r="D234" s="4">
        <v>44415</v>
      </c>
      <c r="E234" s="4" t="s">
        <v>39</v>
      </c>
      <c r="F234" s="7" t="s">
        <v>125</v>
      </c>
    </row>
    <row r="235" spans="1:6" ht="23.25" x14ac:dyDescent="0.45">
      <c r="A235" s="2" t="s">
        <v>17</v>
      </c>
      <c r="B235" s="4">
        <v>43830</v>
      </c>
      <c r="C235" s="4">
        <v>44377</v>
      </c>
      <c r="D235" s="4">
        <v>44430</v>
      </c>
      <c r="E235" s="4" t="s">
        <v>39</v>
      </c>
      <c r="F235" s="7" t="s">
        <v>152</v>
      </c>
    </row>
    <row r="236" spans="1:6" ht="23.25" x14ac:dyDescent="0.45">
      <c r="A236" s="2" t="s">
        <v>3</v>
      </c>
      <c r="B236" s="4">
        <v>43830</v>
      </c>
      <c r="C236" s="4">
        <v>44377</v>
      </c>
      <c r="D236" s="4">
        <v>44431</v>
      </c>
      <c r="E236" s="4" t="s">
        <v>39</v>
      </c>
      <c r="F236" s="7" t="s">
        <v>61</v>
      </c>
    </row>
    <row r="237" spans="1:6" ht="23.25" x14ac:dyDescent="0.45">
      <c r="A237" s="2" t="s">
        <v>23</v>
      </c>
      <c r="B237" s="4">
        <v>43830</v>
      </c>
      <c r="C237" s="4">
        <v>44377</v>
      </c>
      <c r="D237" s="4">
        <v>44435</v>
      </c>
      <c r="E237" s="4" t="s">
        <v>39</v>
      </c>
      <c r="F237" s="7" t="s">
        <v>101</v>
      </c>
    </row>
    <row r="238" spans="1:6" ht="23.25" x14ac:dyDescent="0.45">
      <c r="A238" s="2" t="s">
        <v>18</v>
      </c>
      <c r="B238" s="4">
        <v>43830</v>
      </c>
      <c r="C238" s="4">
        <v>44377</v>
      </c>
      <c r="D238" s="4">
        <v>44437</v>
      </c>
      <c r="E238" s="4" t="s">
        <v>39</v>
      </c>
      <c r="F238" s="7" t="s">
        <v>159</v>
      </c>
    </row>
    <row r="239" spans="1:6" ht="23.25" x14ac:dyDescent="0.45">
      <c r="A239" s="2" t="s">
        <v>19</v>
      </c>
      <c r="B239" s="4">
        <v>43830</v>
      </c>
      <c r="C239" s="4">
        <v>44377</v>
      </c>
      <c r="D239" s="4">
        <v>44467</v>
      </c>
      <c r="E239" s="4" t="s">
        <v>39</v>
      </c>
      <c r="F239" s="7" t="s">
        <v>165</v>
      </c>
    </row>
    <row r="240" spans="1:6" ht="23.25" x14ac:dyDescent="0.45">
      <c r="A240" s="2" t="s">
        <v>7</v>
      </c>
      <c r="B240" s="4">
        <v>44196</v>
      </c>
      <c r="C240" s="4">
        <v>44469</v>
      </c>
      <c r="D240" s="4">
        <v>44471</v>
      </c>
      <c r="E240" s="4" t="s">
        <v>39</v>
      </c>
      <c r="F240" s="7" t="s">
        <v>82</v>
      </c>
    </row>
    <row r="241" spans="1:6" ht="23.25" x14ac:dyDescent="0.45">
      <c r="A241" s="2" t="s">
        <v>8</v>
      </c>
      <c r="B241" s="4">
        <v>44196</v>
      </c>
      <c r="C241" s="4">
        <v>44469</v>
      </c>
      <c r="D241" s="4">
        <v>44471</v>
      </c>
      <c r="E241" s="4" t="s">
        <v>39</v>
      </c>
      <c r="F241" s="7" t="s">
        <v>90</v>
      </c>
    </row>
    <row r="242" spans="1:6" ht="23.25" x14ac:dyDescent="0.45">
      <c r="A242" s="2" t="s">
        <v>27</v>
      </c>
      <c r="B242" s="4">
        <v>44196</v>
      </c>
      <c r="C242" s="4">
        <v>44469</v>
      </c>
      <c r="D242" s="4">
        <v>44471</v>
      </c>
      <c r="E242" s="4" t="s">
        <v>39</v>
      </c>
      <c r="F242" s="7" t="s">
        <v>179</v>
      </c>
    </row>
    <row r="243" spans="1:6" ht="23.25" x14ac:dyDescent="0.45">
      <c r="A243" s="2" t="s">
        <v>12</v>
      </c>
      <c r="B243" s="4">
        <v>44196</v>
      </c>
      <c r="C243" s="4">
        <v>44469</v>
      </c>
      <c r="D243" s="4">
        <f>C243+5</f>
        <v>44474</v>
      </c>
      <c r="E243" s="4" t="s">
        <v>39</v>
      </c>
      <c r="F243" s="7" t="s">
        <v>119</v>
      </c>
    </row>
    <row r="244" spans="1:6" ht="23.25" x14ac:dyDescent="0.45">
      <c r="A244" s="2" t="s">
        <v>26</v>
      </c>
      <c r="B244" s="4">
        <v>44196</v>
      </c>
      <c r="C244" s="4">
        <v>44469</v>
      </c>
      <c r="D244" s="4">
        <v>44474</v>
      </c>
      <c r="E244" s="4" t="s">
        <v>39</v>
      </c>
      <c r="F244" s="7" t="s">
        <v>145</v>
      </c>
    </row>
    <row r="245" spans="1:6" ht="23.25" x14ac:dyDescent="0.45">
      <c r="A245" s="2" t="s">
        <v>22</v>
      </c>
      <c r="B245" s="4">
        <v>44196</v>
      </c>
      <c r="C245" s="4">
        <v>44469</v>
      </c>
      <c r="D245" s="4">
        <v>44474</v>
      </c>
      <c r="E245" s="4" t="s">
        <v>39</v>
      </c>
      <c r="F245" s="7" t="s">
        <v>171</v>
      </c>
    </row>
    <row r="246" spans="1:6" ht="23.25" x14ac:dyDescent="0.45">
      <c r="A246" s="2" t="s">
        <v>24</v>
      </c>
      <c r="B246" s="4">
        <v>44196</v>
      </c>
      <c r="C246" s="4">
        <v>44469</v>
      </c>
      <c r="D246" s="4">
        <v>44477</v>
      </c>
      <c r="E246" s="4" t="s">
        <v>39</v>
      </c>
      <c r="F246" s="7" t="s">
        <v>50</v>
      </c>
    </row>
    <row r="247" spans="1:6" ht="23.25" x14ac:dyDescent="0.45">
      <c r="A247" s="2" t="s">
        <v>9</v>
      </c>
      <c r="B247" s="4">
        <v>44196</v>
      </c>
      <c r="C247" s="4">
        <v>44469</v>
      </c>
      <c r="D247" s="4">
        <v>44478</v>
      </c>
      <c r="E247" s="4" t="s">
        <v>39</v>
      </c>
      <c r="F247" s="7" t="s">
        <v>92</v>
      </c>
    </row>
    <row r="248" spans="1:6" ht="23.25" x14ac:dyDescent="0.45">
      <c r="A248" s="2" t="s">
        <v>1</v>
      </c>
      <c r="B248" s="4">
        <v>44561</v>
      </c>
      <c r="C248" s="4">
        <v>44469</v>
      </c>
      <c r="D248" s="4">
        <v>44482</v>
      </c>
      <c r="E248" s="4" t="s">
        <v>39</v>
      </c>
      <c r="F248" s="7" t="s">
        <v>46</v>
      </c>
    </row>
    <row r="249" spans="1:6" ht="23.25" x14ac:dyDescent="0.45">
      <c r="A249" s="2" t="s">
        <v>25</v>
      </c>
      <c r="B249" s="4">
        <v>44196</v>
      </c>
      <c r="C249" s="4">
        <v>44469</v>
      </c>
      <c r="D249" s="4">
        <v>44483</v>
      </c>
      <c r="E249" s="4" t="s">
        <v>39</v>
      </c>
      <c r="F249" s="7" t="s">
        <v>122</v>
      </c>
    </row>
    <row r="250" spans="1:6" ht="23.25" x14ac:dyDescent="0.45">
      <c r="A250" s="2" t="s">
        <v>5</v>
      </c>
      <c r="B250" s="4">
        <v>44196</v>
      </c>
      <c r="C250" s="4">
        <v>44469</v>
      </c>
      <c r="D250" s="4">
        <v>44484</v>
      </c>
      <c r="E250" s="4" t="s">
        <v>39</v>
      </c>
      <c r="F250" s="7" t="s">
        <v>74</v>
      </c>
    </row>
    <row r="251" spans="1:6" ht="23.25" x14ac:dyDescent="0.45">
      <c r="A251" s="2" t="s">
        <v>13</v>
      </c>
      <c r="B251" s="4">
        <v>44196</v>
      </c>
      <c r="C251" s="4">
        <v>44469</v>
      </c>
      <c r="D251" s="4">
        <v>44484</v>
      </c>
      <c r="E251" s="4" t="s">
        <v>37</v>
      </c>
      <c r="F251" s="7" t="s">
        <v>38</v>
      </c>
    </row>
    <row r="252" spans="1:6" ht="23.25" x14ac:dyDescent="0.45">
      <c r="A252" s="2" t="s">
        <v>10</v>
      </c>
      <c r="B252" s="4">
        <v>44196</v>
      </c>
      <c r="C252" s="4">
        <v>44469</v>
      </c>
      <c r="D252" s="4">
        <v>44486</v>
      </c>
      <c r="E252" s="4" t="s">
        <v>39</v>
      </c>
      <c r="F252" s="7" t="s">
        <v>97</v>
      </c>
    </row>
    <row r="253" spans="1:6" ht="23.25" x14ac:dyDescent="0.45">
      <c r="A253" s="2" t="s">
        <v>16</v>
      </c>
      <c r="B253" s="4">
        <v>44196</v>
      </c>
      <c r="C253" s="4">
        <v>44469</v>
      </c>
      <c r="D253" s="4">
        <v>44488</v>
      </c>
      <c r="E253" s="4" t="s">
        <v>39</v>
      </c>
      <c r="F253" s="7" t="s">
        <v>141</v>
      </c>
    </row>
    <row r="254" spans="1:6" ht="23.25" x14ac:dyDescent="0.45">
      <c r="A254" s="2" t="s">
        <v>2</v>
      </c>
      <c r="B254" s="4">
        <v>44196</v>
      </c>
      <c r="C254" s="4">
        <v>44469</v>
      </c>
      <c r="D254" s="4">
        <v>44489</v>
      </c>
      <c r="E254" s="4" t="s">
        <v>39</v>
      </c>
      <c r="F254" s="7" t="s">
        <v>56</v>
      </c>
    </row>
    <row r="255" spans="1:6" ht="23.25" x14ac:dyDescent="0.45">
      <c r="A255" s="2" t="s">
        <v>6</v>
      </c>
      <c r="B255" s="4">
        <v>44196</v>
      </c>
      <c r="C255" s="4">
        <v>44469</v>
      </c>
      <c r="D255" s="4">
        <v>44489</v>
      </c>
      <c r="E255" s="4" t="s">
        <v>39</v>
      </c>
      <c r="F255" s="7" t="s">
        <v>77</v>
      </c>
    </row>
    <row r="256" spans="1:6" ht="23.25" x14ac:dyDescent="0.45">
      <c r="A256" s="2" t="s">
        <v>23</v>
      </c>
      <c r="B256" s="4">
        <v>44196</v>
      </c>
      <c r="C256" s="4">
        <v>44469</v>
      </c>
      <c r="D256" s="4">
        <v>44499</v>
      </c>
      <c r="E256" s="4" t="s">
        <v>39</v>
      </c>
      <c r="F256" s="7" t="s">
        <v>107</v>
      </c>
    </row>
    <row r="257" spans="1:6" ht="23.25" x14ac:dyDescent="0.45">
      <c r="A257" s="2" t="s">
        <v>17</v>
      </c>
      <c r="B257" s="4">
        <v>44196</v>
      </c>
      <c r="C257" s="4">
        <v>44469</v>
      </c>
      <c r="D257" s="4">
        <v>44499</v>
      </c>
      <c r="E257" s="4" t="s">
        <v>39</v>
      </c>
      <c r="F257" s="7" t="s">
        <v>154</v>
      </c>
    </row>
    <row r="258" spans="1:6" ht="23.25" x14ac:dyDescent="0.45">
      <c r="A258" s="2" t="s">
        <v>15</v>
      </c>
      <c r="B258" s="4">
        <v>44196</v>
      </c>
      <c r="C258" s="4">
        <v>44469</v>
      </c>
      <c r="D258" s="4">
        <v>44500</v>
      </c>
      <c r="E258" s="4" t="s">
        <v>39</v>
      </c>
      <c r="F258" s="7" t="s">
        <v>136</v>
      </c>
    </row>
    <row r="259" spans="1:6" ht="23.25" x14ac:dyDescent="0.45">
      <c r="A259" s="2" t="s">
        <v>14</v>
      </c>
      <c r="B259" s="4">
        <v>44196</v>
      </c>
      <c r="C259" s="4">
        <v>44469</v>
      </c>
      <c r="D259" s="4">
        <v>44519</v>
      </c>
      <c r="E259" s="4" t="s">
        <v>39</v>
      </c>
      <c r="F259" s="7" t="s">
        <v>125</v>
      </c>
    </row>
    <row r="260" spans="1:6" ht="23.25" x14ac:dyDescent="0.45">
      <c r="A260" s="2" t="s">
        <v>3</v>
      </c>
      <c r="B260" s="4">
        <v>44196</v>
      </c>
      <c r="C260" s="4">
        <v>44469</v>
      </c>
      <c r="D260" s="4">
        <v>44523</v>
      </c>
      <c r="E260" s="4" t="s">
        <v>39</v>
      </c>
      <c r="F260" s="7" t="s">
        <v>59</v>
      </c>
    </row>
    <row r="261" spans="1:6" ht="23.25" x14ac:dyDescent="0.45">
      <c r="A261" s="2" t="s">
        <v>18</v>
      </c>
      <c r="B261" s="4">
        <v>44196</v>
      </c>
      <c r="C261" s="4">
        <v>44469</v>
      </c>
      <c r="D261" s="4">
        <v>44529</v>
      </c>
      <c r="E261" s="4" t="s">
        <v>39</v>
      </c>
      <c r="F261" s="7" t="s">
        <v>160</v>
      </c>
    </row>
    <row r="262" spans="1:6" ht="23.25" x14ac:dyDescent="0.45">
      <c r="A262" s="2" t="s">
        <v>19</v>
      </c>
      <c r="B262" s="4">
        <v>44196</v>
      </c>
      <c r="C262" s="4">
        <v>44469</v>
      </c>
      <c r="D262" s="4">
        <v>44559</v>
      </c>
      <c r="E262" s="4" t="s">
        <v>39</v>
      </c>
      <c r="F262" s="7" t="s">
        <v>162</v>
      </c>
    </row>
    <row r="263" spans="1:6" ht="23.25" x14ac:dyDescent="0.45">
      <c r="A263" s="2" t="s">
        <v>27</v>
      </c>
      <c r="B263" s="4">
        <v>44561</v>
      </c>
      <c r="C263" s="4">
        <v>44561</v>
      </c>
      <c r="D263" s="4">
        <v>44563</v>
      </c>
      <c r="E263" s="4" t="s">
        <v>39</v>
      </c>
      <c r="F263" s="7" t="s">
        <v>175</v>
      </c>
    </row>
    <row r="264" spans="1:6" ht="23.25" x14ac:dyDescent="0.45">
      <c r="A264" s="2" t="s">
        <v>7</v>
      </c>
      <c r="B264" s="4">
        <v>44561</v>
      </c>
      <c r="C264" s="4">
        <v>44561</v>
      </c>
      <c r="D264" s="4">
        <v>44564</v>
      </c>
      <c r="E264" s="4" t="s">
        <v>39</v>
      </c>
      <c r="F264" s="7" t="s">
        <v>81</v>
      </c>
    </row>
    <row r="265" spans="1:6" ht="23.25" x14ac:dyDescent="0.45">
      <c r="A265" s="2" t="s">
        <v>8</v>
      </c>
      <c r="B265" s="4">
        <v>44561</v>
      </c>
      <c r="C265" s="4">
        <v>44561</v>
      </c>
      <c r="D265" s="4">
        <v>44564</v>
      </c>
      <c r="E265" s="4" t="s">
        <v>39</v>
      </c>
      <c r="F265" s="7" t="s">
        <v>88</v>
      </c>
    </row>
    <row r="266" spans="1:6" ht="23.25" x14ac:dyDescent="0.45">
      <c r="A266" s="2" t="s">
        <v>22</v>
      </c>
      <c r="B266" s="4">
        <v>44561</v>
      </c>
      <c r="C266" s="4">
        <v>44561</v>
      </c>
      <c r="D266" s="4">
        <v>44565</v>
      </c>
      <c r="E266" s="4" t="s">
        <v>39</v>
      </c>
      <c r="F266" s="7" t="s">
        <v>171</v>
      </c>
    </row>
    <row r="267" spans="1:6" ht="23.25" x14ac:dyDescent="0.45">
      <c r="A267" s="2" t="s">
        <v>24</v>
      </c>
      <c r="B267" s="4">
        <v>44561</v>
      </c>
      <c r="C267" s="4">
        <v>44561</v>
      </c>
      <c r="D267" s="4">
        <v>44566</v>
      </c>
      <c r="E267" s="4" t="s">
        <v>39</v>
      </c>
      <c r="F267" s="7" t="s">
        <v>52</v>
      </c>
    </row>
    <row r="268" spans="1:6" ht="23.25" x14ac:dyDescent="0.45">
      <c r="A268" s="2" t="s">
        <v>12</v>
      </c>
      <c r="B268" s="4">
        <v>44561</v>
      </c>
      <c r="C268" s="4">
        <v>44561</v>
      </c>
      <c r="D268" s="4">
        <v>44566</v>
      </c>
      <c r="E268" s="4" t="s">
        <v>39</v>
      </c>
      <c r="F268" s="7" t="s">
        <v>118</v>
      </c>
    </row>
    <row r="269" spans="1:6" ht="23.25" x14ac:dyDescent="0.45">
      <c r="A269" s="2" t="s">
        <v>26</v>
      </c>
      <c r="B269" s="4">
        <v>44561</v>
      </c>
      <c r="C269" s="4">
        <v>44561</v>
      </c>
      <c r="D269" s="4">
        <v>44566</v>
      </c>
      <c r="E269" s="4" t="s">
        <v>39</v>
      </c>
      <c r="F269" s="7" t="s">
        <v>143</v>
      </c>
    </row>
    <row r="270" spans="1:6" ht="23.25" x14ac:dyDescent="0.45">
      <c r="A270" s="2" t="s">
        <v>25</v>
      </c>
      <c r="B270" s="4">
        <v>44561</v>
      </c>
      <c r="C270" s="4">
        <v>44561</v>
      </c>
      <c r="D270" s="4">
        <v>44572</v>
      </c>
      <c r="E270" s="4" t="s">
        <v>39</v>
      </c>
      <c r="F270" s="7" t="s">
        <v>120</v>
      </c>
    </row>
    <row r="271" spans="1:6" ht="23.25" x14ac:dyDescent="0.45">
      <c r="A271" s="2" t="s">
        <v>9</v>
      </c>
      <c r="B271" s="4">
        <v>44561</v>
      </c>
      <c r="C271" s="4">
        <v>44561</v>
      </c>
      <c r="D271" s="4">
        <v>44573</v>
      </c>
      <c r="E271" s="4" t="s">
        <v>39</v>
      </c>
      <c r="F271" s="7" t="s">
        <v>92</v>
      </c>
    </row>
    <row r="272" spans="1:6" ht="23.25" x14ac:dyDescent="0.45">
      <c r="A272" s="2" t="s">
        <v>1</v>
      </c>
      <c r="B272" s="4">
        <v>44561</v>
      </c>
      <c r="C272" s="4">
        <v>44561</v>
      </c>
      <c r="D272" s="4">
        <v>44576</v>
      </c>
      <c r="E272" s="4" t="s">
        <v>39</v>
      </c>
      <c r="F272" s="7" t="s">
        <v>47</v>
      </c>
    </row>
    <row r="273" spans="1:6" ht="23.25" x14ac:dyDescent="0.45">
      <c r="A273" s="2" t="s">
        <v>2</v>
      </c>
      <c r="B273" s="4">
        <v>44561</v>
      </c>
      <c r="C273" s="4">
        <v>44561</v>
      </c>
      <c r="D273" s="4">
        <v>44576</v>
      </c>
      <c r="E273" s="4" t="s">
        <v>39</v>
      </c>
      <c r="F273" s="7" t="s">
        <v>54</v>
      </c>
    </row>
    <row r="274" spans="1:6" ht="23.25" x14ac:dyDescent="0.45">
      <c r="A274" s="2" t="s">
        <v>10</v>
      </c>
      <c r="B274" s="4">
        <v>44561</v>
      </c>
      <c r="C274" s="4">
        <v>44561</v>
      </c>
      <c r="D274" s="4">
        <v>44576</v>
      </c>
      <c r="E274" s="4" t="s">
        <v>39</v>
      </c>
      <c r="F274" s="7" t="s">
        <v>95</v>
      </c>
    </row>
    <row r="275" spans="1:6" ht="23.25" x14ac:dyDescent="0.45">
      <c r="A275" s="2" t="s">
        <v>16</v>
      </c>
      <c r="B275" s="4">
        <v>44561</v>
      </c>
      <c r="C275" s="4">
        <v>44561</v>
      </c>
      <c r="D275" s="4">
        <v>44576</v>
      </c>
      <c r="E275" s="4" t="s">
        <v>39</v>
      </c>
      <c r="F275" s="7" t="s">
        <v>141</v>
      </c>
    </row>
    <row r="276" spans="1:6" ht="23.25" x14ac:dyDescent="0.45">
      <c r="A276" s="2" t="s">
        <v>13</v>
      </c>
      <c r="B276" s="4">
        <v>44561</v>
      </c>
      <c r="C276" s="4">
        <v>44561</v>
      </c>
      <c r="D276" s="4">
        <v>44577</v>
      </c>
      <c r="E276" s="4" t="s">
        <v>37</v>
      </c>
      <c r="F276" s="7" t="s">
        <v>38</v>
      </c>
    </row>
    <row r="277" spans="1:6" ht="23.25" x14ac:dyDescent="0.45">
      <c r="A277" s="2" t="s">
        <v>6</v>
      </c>
      <c r="B277" s="4">
        <v>44561</v>
      </c>
      <c r="C277" s="4">
        <v>44561</v>
      </c>
      <c r="D277" s="4">
        <v>44579</v>
      </c>
      <c r="E277" s="4" t="s">
        <v>39</v>
      </c>
      <c r="F277" s="7" t="s">
        <v>77</v>
      </c>
    </row>
    <row r="278" spans="1:6" ht="23.25" x14ac:dyDescent="0.45">
      <c r="A278" s="2" t="s">
        <v>5</v>
      </c>
      <c r="B278" s="4">
        <v>44561</v>
      </c>
      <c r="C278" s="4">
        <v>44561</v>
      </c>
      <c r="D278" s="4">
        <v>44581</v>
      </c>
      <c r="E278" s="4" t="s">
        <v>39</v>
      </c>
      <c r="F278" s="7" t="s">
        <v>74</v>
      </c>
    </row>
    <row r="279" spans="1:6" ht="23.25" x14ac:dyDescent="0.45">
      <c r="A279" s="2" t="s">
        <v>17</v>
      </c>
      <c r="B279" s="4">
        <v>44561</v>
      </c>
      <c r="C279" s="4">
        <v>44561</v>
      </c>
      <c r="D279" s="4">
        <v>44587</v>
      </c>
      <c r="E279" s="4" t="s">
        <v>39</v>
      </c>
      <c r="F279" s="7" t="s">
        <v>154</v>
      </c>
    </row>
    <row r="280" spans="1:6" ht="23.25" x14ac:dyDescent="0.45">
      <c r="A280" s="2" t="s">
        <v>14</v>
      </c>
      <c r="B280" s="4">
        <v>44561</v>
      </c>
      <c r="C280" s="4">
        <v>44561</v>
      </c>
      <c r="D280" s="4">
        <v>44591</v>
      </c>
      <c r="E280" s="4" t="s">
        <v>39</v>
      </c>
      <c r="F280" s="7" t="s">
        <v>127</v>
      </c>
    </row>
    <row r="281" spans="1:6" ht="23.25" x14ac:dyDescent="0.45">
      <c r="A281" s="2" t="s">
        <v>20</v>
      </c>
      <c r="B281" s="4">
        <v>43830</v>
      </c>
      <c r="C281" s="4">
        <v>43555</v>
      </c>
      <c r="D281" s="4">
        <v>44592</v>
      </c>
      <c r="E281" s="4" t="s">
        <v>39</v>
      </c>
      <c r="F281" s="7" t="s">
        <v>166</v>
      </c>
    </row>
    <row r="282" spans="1:6" ht="23.25" x14ac:dyDescent="0.45">
      <c r="A282" s="2" t="s">
        <v>20</v>
      </c>
      <c r="B282" s="4">
        <v>44196</v>
      </c>
      <c r="C282" s="4">
        <v>43646</v>
      </c>
      <c r="D282" s="4">
        <v>44592</v>
      </c>
      <c r="E282" s="4" t="s">
        <v>39</v>
      </c>
      <c r="F282" s="7" t="s">
        <v>166</v>
      </c>
    </row>
    <row r="283" spans="1:6" ht="23.25" x14ac:dyDescent="0.45">
      <c r="A283" s="2" t="s">
        <v>20</v>
      </c>
      <c r="B283" s="4">
        <v>44561</v>
      </c>
      <c r="C283" s="4">
        <v>43738</v>
      </c>
      <c r="D283" s="4">
        <v>44592</v>
      </c>
      <c r="E283" s="4" t="s">
        <v>39</v>
      </c>
      <c r="F283" s="7" t="s">
        <v>167</v>
      </c>
    </row>
    <row r="284" spans="1:6" ht="23.25" x14ac:dyDescent="0.45">
      <c r="A284" s="2" t="s">
        <v>20</v>
      </c>
      <c r="B284" s="4">
        <v>43830</v>
      </c>
      <c r="C284" s="4">
        <v>43830</v>
      </c>
      <c r="D284" s="4">
        <v>44592</v>
      </c>
      <c r="E284" s="4" t="s">
        <v>39</v>
      </c>
      <c r="F284" s="7" t="s">
        <v>168</v>
      </c>
    </row>
    <row r="285" spans="1:6" ht="23.25" x14ac:dyDescent="0.45">
      <c r="A285" s="2" t="s">
        <v>20</v>
      </c>
      <c r="B285" s="4">
        <v>44196</v>
      </c>
      <c r="C285" s="4">
        <v>43921</v>
      </c>
      <c r="D285" s="4">
        <v>44592</v>
      </c>
      <c r="E285" s="4" t="s">
        <v>39</v>
      </c>
      <c r="F285" s="7" t="s">
        <v>169</v>
      </c>
    </row>
    <row r="286" spans="1:6" ht="23.25" x14ac:dyDescent="0.45">
      <c r="A286" s="2" t="s">
        <v>20</v>
      </c>
      <c r="B286" s="4">
        <v>44561</v>
      </c>
      <c r="C286" s="4">
        <v>44012</v>
      </c>
      <c r="D286" s="4">
        <v>44592</v>
      </c>
      <c r="E286" s="4" t="s">
        <v>39</v>
      </c>
      <c r="F286" s="7" t="s">
        <v>167</v>
      </c>
    </row>
    <row r="287" spans="1:6" ht="23.25" x14ac:dyDescent="0.45">
      <c r="A287" s="2" t="s">
        <v>20</v>
      </c>
      <c r="B287" s="4">
        <v>43830</v>
      </c>
      <c r="C287" s="4">
        <v>44104</v>
      </c>
      <c r="D287" s="4">
        <v>44592</v>
      </c>
      <c r="E287" s="4" t="s">
        <v>39</v>
      </c>
      <c r="F287" s="7" t="s">
        <v>170</v>
      </c>
    </row>
    <row r="288" spans="1:6" ht="23.25" x14ac:dyDescent="0.45">
      <c r="A288" s="2" t="s">
        <v>20</v>
      </c>
      <c r="B288" s="4">
        <v>44196</v>
      </c>
      <c r="C288" s="4">
        <v>44196</v>
      </c>
      <c r="D288" s="4">
        <v>44592</v>
      </c>
      <c r="E288" s="4" t="s">
        <v>39</v>
      </c>
      <c r="F288" s="7" t="s">
        <v>169</v>
      </c>
    </row>
    <row r="289" spans="1:9" ht="23.25" x14ac:dyDescent="0.45">
      <c r="A289" s="2" t="s">
        <v>20</v>
      </c>
      <c r="B289" s="4">
        <v>44561</v>
      </c>
      <c r="C289" s="4">
        <v>44286</v>
      </c>
      <c r="D289" s="4">
        <v>44592</v>
      </c>
      <c r="E289" s="4" t="s">
        <v>39</v>
      </c>
      <c r="F289" s="7" t="s">
        <v>166</v>
      </c>
    </row>
    <row r="290" spans="1:9" ht="23.25" x14ac:dyDescent="0.45">
      <c r="A290" s="2" t="s">
        <v>20</v>
      </c>
      <c r="B290" s="4">
        <v>43830</v>
      </c>
      <c r="C290" s="4">
        <v>44377</v>
      </c>
      <c r="D290" s="4">
        <v>44592</v>
      </c>
      <c r="E290" s="4" t="s">
        <v>39</v>
      </c>
      <c r="F290" s="7" t="s">
        <v>167</v>
      </c>
    </row>
    <row r="291" spans="1:9" ht="23.25" x14ac:dyDescent="0.45">
      <c r="A291" s="2" t="s">
        <v>20</v>
      </c>
      <c r="B291" s="4">
        <v>44196</v>
      </c>
      <c r="C291" s="4">
        <v>44469</v>
      </c>
      <c r="D291" s="4">
        <v>44592</v>
      </c>
      <c r="E291" s="4" t="s">
        <v>39</v>
      </c>
      <c r="F291" s="7" t="s">
        <v>166</v>
      </c>
    </row>
    <row r="292" spans="1:9" ht="23.25" x14ac:dyDescent="0.45">
      <c r="A292" s="2" t="s">
        <v>20</v>
      </c>
      <c r="B292" s="4">
        <v>44561</v>
      </c>
      <c r="C292" s="4">
        <v>44561</v>
      </c>
      <c r="D292" s="4">
        <v>44592</v>
      </c>
      <c r="E292" s="4" t="s">
        <v>39</v>
      </c>
      <c r="F292" s="7" t="s">
        <v>166</v>
      </c>
    </row>
    <row r="293" spans="1:9" ht="23.25" x14ac:dyDescent="0.45">
      <c r="A293" s="2" t="s">
        <v>15</v>
      </c>
      <c r="B293" s="4">
        <v>44561</v>
      </c>
      <c r="C293" s="4">
        <v>44561</v>
      </c>
      <c r="D293" s="4">
        <v>44594</v>
      </c>
      <c r="E293" s="4" t="s">
        <v>39</v>
      </c>
      <c r="F293" s="7" t="s">
        <v>136</v>
      </c>
    </row>
    <row r="294" spans="1:9" ht="23.25" x14ac:dyDescent="0.45">
      <c r="A294" s="2" t="s">
        <v>23</v>
      </c>
      <c r="B294" s="4">
        <v>44561</v>
      </c>
      <c r="C294" s="4">
        <v>44561</v>
      </c>
      <c r="D294" s="4">
        <v>44595</v>
      </c>
      <c r="E294" s="4" t="s">
        <v>39</v>
      </c>
      <c r="F294" s="7" t="s">
        <v>104</v>
      </c>
    </row>
    <row r="295" spans="1:9" ht="23.25" x14ac:dyDescent="0.45">
      <c r="A295" s="2" t="s">
        <v>11</v>
      </c>
      <c r="B295" s="4">
        <v>43830</v>
      </c>
      <c r="C295" s="4">
        <v>43555</v>
      </c>
      <c r="D295" s="4">
        <v>44596</v>
      </c>
      <c r="E295" s="4" t="s">
        <v>39</v>
      </c>
      <c r="F295" s="7" t="s">
        <v>108</v>
      </c>
    </row>
    <row r="296" spans="1:9" ht="23.25" x14ac:dyDescent="0.45">
      <c r="A296" s="2" t="s">
        <v>11</v>
      </c>
      <c r="B296" s="4">
        <v>44196</v>
      </c>
      <c r="C296" s="4">
        <v>43646</v>
      </c>
      <c r="D296" s="4">
        <v>44597</v>
      </c>
      <c r="E296" s="4" t="s">
        <v>39</v>
      </c>
      <c r="F296" s="7" t="s">
        <v>109</v>
      </c>
    </row>
    <row r="297" spans="1:9" ht="23.25" x14ac:dyDescent="0.45">
      <c r="A297" s="2" t="s">
        <v>11</v>
      </c>
      <c r="B297" s="4">
        <v>44561</v>
      </c>
      <c r="C297" s="4">
        <v>43738</v>
      </c>
      <c r="D297" s="4">
        <v>44598</v>
      </c>
      <c r="E297" s="4" t="s">
        <v>39</v>
      </c>
      <c r="F297" s="7" t="s">
        <v>110</v>
      </c>
    </row>
    <row r="298" spans="1:9" ht="23.25" x14ac:dyDescent="0.45">
      <c r="A298" s="2" t="s">
        <v>11</v>
      </c>
      <c r="B298" s="4">
        <v>43830</v>
      </c>
      <c r="C298" s="4">
        <v>43830</v>
      </c>
      <c r="D298" s="4">
        <v>44599</v>
      </c>
      <c r="E298" s="4" t="s">
        <v>39</v>
      </c>
      <c r="F298" s="7" t="s">
        <v>111</v>
      </c>
    </row>
    <row r="299" spans="1:9" ht="23.25" x14ac:dyDescent="0.45">
      <c r="A299" s="2" t="s">
        <v>11</v>
      </c>
      <c r="B299" s="4">
        <v>44196</v>
      </c>
      <c r="C299" s="4">
        <v>43921</v>
      </c>
      <c r="D299" s="4">
        <v>44600</v>
      </c>
      <c r="E299" s="4" t="s">
        <v>39</v>
      </c>
      <c r="F299" s="7" t="s">
        <v>111</v>
      </c>
    </row>
    <row r="300" spans="1:9" ht="23.25" x14ac:dyDescent="0.45">
      <c r="A300" s="2" t="s">
        <v>11</v>
      </c>
      <c r="B300" s="4">
        <v>44561</v>
      </c>
      <c r="C300" s="4">
        <v>44012</v>
      </c>
      <c r="D300" s="4">
        <v>44601</v>
      </c>
      <c r="E300" s="4" t="s">
        <v>39</v>
      </c>
      <c r="F300" s="7" t="s">
        <v>111</v>
      </c>
    </row>
    <row r="301" spans="1:9" ht="23.25" x14ac:dyDescent="0.45">
      <c r="A301" s="2" t="s">
        <v>11</v>
      </c>
      <c r="B301" s="4">
        <v>43830</v>
      </c>
      <c r="C301" s="4">
        <v>44104</v>
      </c>
      <c r="D301" s="4">
        <v>44602</v>
      </c>
      <c r="E301" s="4" t="s">
        <v>39</v>
      </c>
      <c r="F301" s="7" t="s">
        <v>112</v>
      </c>
      <c r="I301" s="10"/>
    </row>
    <row r="302" spans="1:9" ht="23.25" x14ac:dyDescent="0.45">
      <c r="A302" s="2" t="s">
        <v>11</v>
      </c>
      <c r="B302" s="4">
        <v>44196</v>
      </c>
      <c r="C302" s="4">
        <v>44196</v>
      </c>
      <c r="D302" s="4">
        <v>44603</v>
      </c>
      <c r="E302" s="4" t="s">
        <v>39</v>
      </c>
      <c r="F302" s="7" t="s">
        <v>109</v>
      </c>
      <c r="I302" s="10"/>
    </row>
    <row r="303" spans="1:9" ht="23.25" x14ac:dyDescent="0.45">
      <c r="A303" s="2" t="s">
        <v>11</v>
      </c>
      <c r="B303" s="4">
        <v>44561</v>
      </c>
      <c r="C303" s="4">
        <v>44286</v>
      </c>
      <c r="D303" s="4">
        <v>44604</v>
      </c>
      <c r="E303" s="4" t="s">
        <v>39</v>
      </c>
      <c r="F303" s="7" t="s">
        <v>111</v>
      </c>
      <c r="I303" s="10"/>
    </row>
    <row r="304" spans="1:9" ht="23.25" x14ac:dyDescent="0.45">
      <c r="A304" s="2" t="s">
        <v>4</v>
      </c>
      <c r="B304" s="4">
        <v>44561</v>
      </c>
      <c r="C304" s="4">
        <v>43738</v>
      </c>
      <c r="D304" s="4">
        <v>44605</v>
      </c>
      <c r="E304" s="4" t="s">
        <v>39</v>
      </c>
      <c r="F304" s="7" t="s">
        <v>67</v>
      </c>
    </row>
    <row r="305" spans="1:6" ht="23.25" x14ac:dyDescent="0.45">
      <c r="A305" s="2" t="s">
        <v>4</v>
      </c>
      <c r="B305" s="4">
        <v>44561</v>
      </c>
      <c r="C305" s="4">
        <v>44012</v>
      </c>
      <c r="D305" s="4">
        <v>44605</v>
      </c>
      <c r="E305" s="4" t="s">
        <v>39</v>
      </c>
      <c r="F305" s="7" t="s">
        <v>65</v>
      </c>
    </row>
    <row r="306" spans="1:6" ht="23.25" x14ac:dyDescent="0.45">
      <c r="A306" s="2" t="s">
        <v>4</v>
      </c>
      <c r="B306" s="4">
        <v>44561</v>
      </c>
      <c r="C306" s="4">
        <v>44286</v>
      </c>
      <c r="D306" s="4">
        <v>44605</v>
      </c>
      <c r="E306" s="4" t="s">
        <v>39</v>
      </c>
      <c r="F306" s="7" t="s">
        <v>66</v>
      </c>
    </row>
    <row r="307" spans="1:6" ht="23.25" x14ac:dyDescent="0.45">
      <c r="A307" s="2" t="s">
        <v>4</v>
      </c>
      <c r="B307" s="4">
        <v>44561</v>
      </c>
      <c r="C307" s="4">
        <v>44561</v>
      </c>
      <c r="D307" s="4">
        <v>44605</v>
      </c>
      <c r="E307" s="4" t="s">
        <v>39</v>
      </c>
      <c r="F307" s="7" t="s">
        <v>66</v>
      </c>
    </row>
    <row r="308" spans="1:6" ht="23.25" x14ac:dyDescent="0.45">
      <c r="A308" s="2" t="s">
        <v>11</v>
      </c>
      <c r="B308" s="4">
        <v>43830</v>
      </c>
      <c r="C308" s="4">
        <v>44377</v>
      </c>
      <c r="D308" s="4">
        <v>44605</v>
      </c>
      <c r="E308" s="4" t="s">
        <v>39</v>
      </c>
      <c r="F308" s="7" t="s">
        <v>113</v>
      </c>
    </row>
    <row r="309" spans="1:6" ht="23.25" x14ac:dyDescent="0.45">
      <c r="A309" s="2" t="s">
        <v>11</v>
      </c>
      <c r="B309" s="4">
        <v>44196</v>
      </c>
      <c r="C309" s="4">
        <v>44469</v>
      </c>
      <c r="D309" s="4">
        <v>44606</v>
      </c>
      <c r="E309" s="4" t="s">
        <v>39</v>
      </c>
      <c r="F309" s="7" t="s">
        <v>108</v>
      </c>
    </row>
    <row r="310" spans="1:6" ht="23.25" x14ac:dyDescent="0.45">
      <c r="A310" s="2" t="s">
        <v>11</v>
      </c>
      <c r="B310" s="4">
        <v>44561</v>
      </c>
      <c r="C310" s="4">
        <v>44561</v>
      </c>
      <c r="D310" s="4">
        <v>44607</v>
      </c>
      <c r="E310" s="4" t="s">
        <v>39</v>
      </c>
      <c r="F310" s="7" t="s">
        <v>110</v>
      </c>
    </row>
    <row r="311" spans="1:6" ht="23.25" x14ac:dyDescent="0.45">
      <c r="A311" s="2" t="s">
        <v>3</v>
      </c>
      <c r="B311" s="4">
        <v>44561</v>
      </c>
      <c r="C311" s="4">
        <v>44561</v>
      </c>
      <c r="D311" s="4">
        <v>44610</v>
      </c>
      <c r="E311" s="4" t="s">
        <v>39</v>
      </c>
      <c r="F311" s="7" t="s">
        <v>61</v>
      </c>
    </row>
    <row r="312" spans="1:6" ht="23.25" x14ac:dyDescent="0.45">
      <c r="A312" s="2" t="s">
        <v>18</v>
      </c>
      <c r="B312" s="4">
        <v>44561</v>
      </c>
      <c r="C312" s="4">
        <v>44561</v>
      </c>
      <c r="D312" s="4">
        <v>44621</v>
      </c>
      <c r="E312" s="4" t="s">
        <v>39</v>
      </c>
      <c r="F312" s="7" t="s">
        <v>157</v>
      </c>
    </row>
    <row r="313" spans="1:6" ht="23.25" x14ac:dyDescent="0.45">
      <c r="A313" s="2" t="s">
        <v>19</v>
      </c>
      <c r="B313" s="4">
        <v>44561</v>
      </c>
      <c r="C313" s="4">
        <v>44561</v>
      </c>
      <c r="D313" s="4">
        <v>44651</v>
      </c>
      <c r="E313" s="4" t="s">
        <v>39</v>
      </c>
      <c r="F313" s="7" t="s">
        <v>161</v>
      </c>
    </row>
    <row r="314" spans="1:6" ht="23.25" x14ac:dyDescent="0.45">
      <c r="A314" s="2" t="s">
        <v>21</v>
      </c>
      <c r="B314" s="4">
        <v>43830</v>
      </c>
      <c r="C314" s="4">
        <v>43555</v>
      </c>
      <c r="D314" s="4" t="s">
        <v>38</v>
      </c>
      <c r="E314" s="4" t="s">
        <v>38</v>
      </c>
      <c r="F314" s="4" t="s">
        <v>38</v>
      </c>
    </row>
    <row r="315" spans="1:6" ht="23.25" x14ac:dyDescent="0.45">
      <c r="A315" s="2" t="s">
        <v>21</v>
      </c>
      <c r="B315" s="4">
        <v>44196</v>
      </c>
      <c r="C315" s="4">
        <v>43646</v>
      </c>
      <c r="D315" s="4" t="s">
        <v>38</v>
      </c>
      <c r="E315" s="4" t="s">
        <v>38</v>
      </c>
      <c r="F315" s="4" t="s">
        <v>38</v>
      </c>
    </row>
    <row r="316" spans="1:6" ht="23.25" x14ac:dyDescent="0.45">
      <c r="A316" s="2" t="s">
        <v>21</v>
      </c>
      <c r="B316" s="4">
        <v>44561</v>
      </c>
      <c r="C316" s="4">
        <v>43738</v>
      </c>
      <c r="D316" s="4" t="s">
        <v>38</v>
      </c>
      <c r="E316" s="4" t="s">
        <v>38</v>
      </c>
      <c r="F316" s="4" t="s">
        <v>38</v>
      </c>
    </row>
    <row r="317" spans="1:6" ht="23.25" x14ac:dyDescent="0.45">
      <c r="A317" s="2" t="s">
        <v>21</v>
      </c>
      <c r="B317" s="4">
        <v>43830</v>
      </c>
      <c r="C317" s="4">
        <v>43830</v>
      </c>
      <c r="D317" s="4" t="s">
        <v>38</v>
      </c>
      <c r="E317" s="4" t="s">
        <v>38</v>
      </c>
      <c r="F317" s="4" t="s">
        <v>38</v>
      </c>
    </row>
    <row r="318" spans="1:6" ht="23.25" x14ac:dyDescent="0.45">
      <c r="A318" s="2" t="s">
        <v>21</v>
      </c>
      <c r="B318" s="4">
        <v>44196</v>
      </c>
      <c r="C318" s="4">
        <v>43921</v>
      </c>
      <c r="D318" s="4" t="s">
        <v>38</v>
      </c>
      <c r="E318" s="4" t="s">
        <v>38</v>
      </c>
      <c r="F318" s="4" t="s">
        <v>38</v>
      </c>
    </row>
    <row r="319" spans="1:6" ht="23.25" x14ac:dyDescent="0.45">
      <c r="A319" s="2" t="s">
        <v>21</v>
      </c>
      <c r="B319" s="4">
        <v>44561</v>
      </c>
      <c r="C319" s="4">
        <v>44012</v>
      </c>
      <c r="D319" s="4" t="s">
        <v>38</v>
      </c>
      <c r="E319" s="4" t="s">
        <v>38</v>
      </c>
      <c r="F319" s="4" t="s">
        <v>38</v>
      </c>
    </row>
    <row r="320" spans="1:6" ht="23.25" x14ac:dyDescent="0.45">
      <c r="A320" s="2" t="s">
        <v>21</v>
      </c>
      <c r="B320" s="4">
        <v>43830</v>
      </c>
      <c r="C320" s="4">
        <v>44104</v>
      </c>
      <c r="D320" s="4" t="s">
        <v>38</v>
      </c>
      <c r="E320" s="4" t="s">
        <v>38</v>
      </c>
      <c r="F320" s="4" t="s">
        <v>38</v>
      </c>
    </row>
    <row r="321" spans="1:6" ht="23.25" x14ac:dyDescent="0.45">
      <c r="A321" s="2" t="s">
        <v>21</v>
      </c>
      <c r="B321" s="4">
        <v>44196</v>
      </c>
      <c r="C321" s="4">
        <v>44196</v>
      </c>
      <c r="D321" s="4" t="s">
        <v>38</v>
      </c>
      <c r="E321" s="4" t="s">
        <v>38</v>
      </c>
      <c r="F321" s="4" t="s">
        <v>38</v>
      </c>
    </row>
    <row r="322" spans="1:6" ht="23.25" x14ac:dyDescent="0.45">
      <c r="A322" s="2" t="s">
        <v>21</v>
      </c>
      <c r="B322" s="4">
        <v>44561</v>
      </c>
      <c r="C322" s="4">
        <v>44286</v>
      </c>
      <c r="D322" s="4" t="s">
        <v>38</v>
      </c>
      <c r="E322" s="4" t="s">
        <v>38</v>
      </c>
      <c r="F322" s="4" t="s">
        <v>38</v>
      </c>
    </row>
    <row r="323" spans="1:6" ht="23.25" x14ac:dyDescent="0.45">
      <c r="A323" s="2" t="s">
        <v>21</v>
      </c>
      <c r="B323" s="4">
        <v>43830</v>
      </c>
      <c r="C323" s="4">
        <v>44377</v>
      </c>
      <c r="D323" s="4" t="s">
        <v>38</v>
      </c>
      <c r="E323" s="4" t="s">
        <v>38</v>
      </c>
      <c r="F323" s="4" t="s">
        <v>38</v>
      </c>
    </row>
    <row r="324" spans="1:6" ht="23.25" x14ac:dyDescent="0.45">
      <c r="A324" s="2" t="s">
        <v>21</v>
      </c>
      <c r="B324" s="4">
        <v>44196</v>
      </c>
      <c r="C324" s="4">
        <v>44469</v>
      </c>
      <c r="D324" s="4" t="s">
        <v>38</v>
      </c>
      <c r="E324" s="4" t="s">
        <v>38</v>
      </c>
      <c r="F324" s="4" t="s">
        <v>38</v>
      </c>
    </row>
    <row r="325" spans="1:6" ht="23.25" x14ac:dyDescent="0.45">
      <c r="A325" s="2" t="s">
        <v>21</v>
      </c>
      <c r="B325" s="4">
        <v>44561</v>
      </c>
      <c r="C325" s="4">
        <v>44561</v>
      </c>
      <c r="D325" s="4" t="s">
        <v>38</v>
      </c>
      <c r="E325" s="4" t="s">
        <v>38</v>
      </c>
      <c r="F325" s="4" t="s">
        <v>38</v>
      </c>
    </row>
  </sheetData>
  <sortState xmlns:xlrd2="http://schemas.microsoft.com/office/spreadsheetml/2017/richdata2" ref="A2:F325">
    <sortCondition ref="D2:D325"/>
  </sortState>
  <mergeCells count="1">
    <mergeCell ref="H11:P15"/>
  </mergeCells>
  <pageMargins left="0.7" right="0.7" top="0.75" bottom="0.75" header="0.3" footer="0.3"/>
  <pageSetup scale="41" fitToHeight="0" orientation="portrait" r:id="rId1"/>
  <headerFooter differentFirst="1">
    <oddHeader>&amp;R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185549d0-fb79-49f5-bcb6-3370faed7ed6</TitusGUID>
  <TitusMetadata xmlns="">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k5PIn1dfV19</TitusMetadata>
</titus>
</file>

<file path=customXml/itemProps1.xml><?xml version="1.0" encoding="utf-8"?>
<ds:datastoreItem xmlns:ds="http://schemas.openxmlformats.org/officeDocument/2006/customXml" ds:itemID="{CF456FB6-20B7-49B8-862B-891C61F684B3}">
  <ds:schemaRefs>
    <ds:schemaRef ds:uri="http://schemas.titus.com/Titus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E-CORP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Garreth</dc:creator>
  <cp:keywords>SecurityClassificationLevel - UNCLASSIFIED, Creator - Murphy, Garreth (he/him), EventDateandTime - 2023-07-15 at 12:17:58 PM, EventDateandTime - 2023-07-15 at 12:20:38 PM, EventDateandTime - 2023-07-16 at 12:26:44 AM, EventDateandTime - 2023-07-16 at 12:37:32 AM, EventDateandTime - 2023-07-16 at 08:07:50 AM, EventDateandTime - 2023-07-16 at 08:40:58 AM, EventDateandTime - 2023-07-16 at 09:01:12 AM, EventDateandTime - 2023-07-16 at 09:18:57 AM, EventDateandTime - 2024-05-01 at 08:06:04 PM</cp:keywords>
  <cp:lastModifiedBy>Murphy, Garreth (he/him)</cp:lastModifiedBy>
  <cp:lastPrinted>2023-07-15T16:20:32Z</cp:lastPrinted>
  <dcterms:created xsi:type="dcterms:W3CDTF">2023-07-15T16:17:01Z</dcterms:created>
  <dcterms:modified xsi:type="dcterms:W3CDTF">2024-05-02T00:06:04Z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185549d0-fb79-49f5-bcb6-3370faed7ed6</vt:lpwstr>
  </property>
  <property fmtid="{D5CDD505-2E9C-101B-9397-08002B2CF9AE}" pid="3" name="SecurityClassificationLevel">
    <vt:lpwstr>UNCLASSIFIED</vt:lpwstr>
  </property>
  <property fmtid="{D5CDD505-2E9C-101B-9397-08002B2CF9AE}" pid="4" name="LanguageSelection">
    <vt:lpwstr>ENGLISH</vt:lpwstr>
  </property>
  <property fmtid="{D5CDD505-2E9C-101B-9397-08002B2CF9AE}" pid="5" name="VISUALMARKINGS">
    <vt:lpwstr>NO</vt:lpwstr>
  </property>
</Properties>
</file>